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8.5" lowestEdited="8.5" rupBuild="8.1397"/>
  <workbookPr/>
  <bookViews>
    <workbookView xWindow="0" yWindow="0" windowWidth="18765" windowHeight="11295" activeTab="0"/>
  </bookViews>
  <sheets>
    <sheet name="학생도서" sheetId="1" r:id="rId1"/>
    <sheet name="선생님도서" sheetId="2" r:id="rId2"/>
  </sheets>
  <definedNames/>
  <calcPr fullCalcOnLoad="1"/>
</workbook>
</file>

<file path=xl/sharedStrings.xml><?xml version="1.0" encoding="utf-8"?>
<sst xmlns="http://schemas.openxmlformats.org/spreadsheetml/2006/main" count="1252" uniqueCount="939">
  <si>
    <t>할머니가 태어날 때부터 할머니였던 건 아니에요</t>
  </si>
  <si>
    <t>세계사도 함께 배우는 와글와글 만화 한국사 대탐험</t>
  </si>
  <si>
    <t>초등학생을 위한 한국을 빛낸 100명의 위인들</t>
  </si>
  <si>
    <t>청계천 다리에 숨어 있는 500년 조선이야기</t>
  </si>
  <si>
    <t>그래서 이런 과학이 생겼대요 1 지구과학, 물리</t>
  </si>
  <si>
    <t>신문이 보이고 뉴스가 들리는 재미있는 경제 이야기</t>
  </si>
  <si>
    <t>지도로 배우는 우리나라 우리고장-강원, 경상</t>
  </si>
  <si>
    <t>이반일리치의 죽음</t>
  </si>
  <si>
    <t>이월</t>
  </si>
  <si>
    <t>송언</t>
  </si>
  <si>
    <t>낮은산</t>
  </si>
  <si>
    <t>천미진</t>
  </si>
  <si>
    <t>후두둑</t>
  </si>
  <si>
    <t>박은교</t>
  </si>
  <si>
    <t>함영연</t>
  </si>
  <si>
    <t>글사랑</t>
  </si>
  <si>
    <t>김해원</t>
  </si>
  <si>
    <t>싫어</t>
  </si>
  <si>
    <t>박신식</t>
  </si>
  <si>
    <t>최은옥</t>
  </si>
  <si>
    <t>조윤주</t>
  </si>
  <si>
    <t>이이화</t>
  </si>
  <si>
    <t>김은숙</t>
  </si>
  <si>
    <t>김종상</t>
  </si>
  <si>
    <t>한영식</t>
  </si>
  <si>
    <t>최형미</t>
  </si>
  <si>
    <t>양철북</t>
  </si>
  <si>
    <t>임석재</t>
  </si>
  <si>
    <t>이근영</t>
  </si>
  <si>
    <t>남찬숙</t>
  </si>
  <si>
    <t>꿈터</t>
  </si>
  <si>
    <t>박상률</t>
  </si>
  <si>
    <t>신혜은</t>
  </si>
  <si>
    <t>창비</t>
  </si>
  <si>
    <t>김정희</t>
  </si>
  <si>
    <t>김효안</t>
  </si>
  <si>
    <t>아르볼</t>
  </si>
  <si>
    <t>북뱅크</t>
  </si>
  <si>
    <t>강효미</t>
  </si>
  <si>
    <t>박현경</t>
  </si>
  <si>
    <t>논장</t>
  </si>
  <si>
    <t>책빛</t>
  </si>
  <si>
    <t>권태문</t>
  </si>
  <si>
    <t>고대영</t>
  </si>
  <si>
    <t>꿈틀</t>
  </si>
  <si>
    <t>김혜영</t>
  </si>
  <si>
    <t>이문희</t>
  </si>
  <si>
    <t>글송이</t>
  </si>
  <si>
    <t>이윤숙</t>
  </si>
  <si>
    <t xml:space="preserve">김진 </t>
  </si>
  <si>
    <t>최옥임</t>
  </si>
  <si>
    <t>배정진</t>
  </si>
  <si>
    <t>임숙영</t>
  </si>
  <si>
    <t>김용옥</t>
  </si>
  <si>
    <t>해솔</t>
  </si>
  <si>
    <t>반짝</t>
  </si>
  <si>
    <t>권수진</t>
  </si>
  <si>
    <t>박섬주</t>
  </si>
  <si>
    <t>비룡소</t>
  </si>
  <si>
    <t>조재도</t>
  </si>
  <si>
    <t>김민선</t>
  </si>
  <si>
    <t>윤경민</t>
  </si>
  <si>
    <t>네서스</t>
  </si>
  <si>
    <t>김영진</t>
  </si>
  <si>
    <t>정명순</t>
  </si>
  <si>
    <t>넥서스</t>
  </si>
  <si>
    <t xml:space="preserve">아기 돼지 삼 형제가 경제를 알았다면 </t>
  </si>
  <si>
    <t>세상을 향기롭게 만드는 배려 33가지</t>
  </si>
  <si>
    <t>바다가 출렁출렁! 일본이 침몰한다면?</t>
  </si>
  <si>
    <t>만화 문화유산 답사기 확장판 - 제주</t>
  </si>
  <si>
    <t>뚝딱뚝딱 인권짓기2-우리가 바꿀 수 있어!</t>
  </si>
  <si>
    <t>떡장수 할머니와 호랑이는 구구단을 몰라</t>
  </si>
  <si>
    <t>남미영의 인성학교 &lt;자존감과 긍정심&gt;</t>
  </si>
  <si>
    <t>13세부터 시작하는 자존감 UP 자기소개서</t>
  </si>
  <si>
    <t>뚝딱뚝딱 인권짓기1-나도 권리가 있어!</t>
  </si>
  <si>
    <t>봄·여름·가을·겨울 신기한 곤충 이야기</t>
  </si>
  <si>
    <t>학교에서 가장 멋진 1학년이 되는 법</t>
  </si>
  <si>
    <t>지난 100년 우리는 어떻게 살았을까?</t>
  </si>
  <si>
    <t>지글지글 행성을 구출하는 짜릿한 지구 교실</t>
  </si>
  <si>
    <t>전국 방방곡곡 김치 이야기 아빠는 김치왕</t>
  </si>
  <si>
    <t xml:space="preserve">이이화 할아버지가 들려주는 그릇 이야기 </t>
  </si>
  <si>
    <t>위인들의 아주 특별한 순간(우리나라 편)</t>
  </si>
  <si>
    <t>우주에서 콜라를 마시면 어떻게 될까?</t>
  </si>
  <si>
    <t>오늘 우리 놀이가 먼 훗날 역사가 된단다</t>
  </si>
  <si>
    <t>오각형 꽃, 삼각형 줄기, 육각형 눈</t>
  </si>
  <si>
    <t>옛날 옛날 사람들은 어떤 고전을 읽었을까?</t>
  </si>
  <si>
    <t>여기는 대한민국 푸른 섬 독도리입니다</t>
  </si>
  <si>
    <t>에취! - 즐거운 학교생활을 위한 비법서</t>
  </si>
  <si>
    <t>일빵빵 입에 달고 사는 기초영어 특별판</t>
  </si>
  <si>
    <t>일빵빵 입에 달고 사는 기초영어 1-5</t>
  </si>
  <si>
    <t>휴먼어린이</t>
  </si>
  <si>
    <t xml:space="preserve">이혜영 </t>
  </si>
  <si>
    <t>개암나무</t>
  </si>
  <si>
    <t>주니어김영사</t>
  </si>
  <si>
    <t>문학과지성사</t>
  </si>
  <si>
    <t>동아사이언스</t>
  </si>
  <si>
    <t>고래이야기</t>
  </si>
  <si>
    <t>아이앤북</t>
  </si>
  <si>
    <t>미래아이</t>
  </si>
  <si>
    <t>하마 미용실</t>
  </si>
  <si>
    <t>엄마 계시냐</t>
  </si>
  <si>
    <t>해와나무</t>
  </si>
  <si>
    <t>신통방통 독도</t>
  </si>
  <si>
    <t>조선북스</t>
  </si>
  <si>
    <t>밝은미래</t>
  </si>
  <si>
    <t>불광출판사</t>
  </si>
  <si>
    <t>길벗어린이</t>
  </si>
  <si>
    <t>큰북소리</t>
  </si>
  <si>
    <t>노란돼지</t>
  </si>
  <si>
    <t>좋은책어린이</t>
  </si>
  <si>
    <t>아빠의 일기장</t>
  </si>
  <si>
    <t xml:space="preserve">파랑새 </t>
  </si>
  <si>
    <t>그림책공작소</t>
  </si>
  <si>
    <t>아빠가 미안해</t>
  </si>
  <si>
    <t>보랏빛소</t>
  </si>
  <si>
    <t>어린이작가정신</t>
  </si>
  <si>
    <t>전쟁하지 않아</t>
  </si>
  <si>
    <t>가문비어린이</t>
  </si>
  <si>
    <t>푸른숲주니어</t>
  </si>
  <si>
    <t>키위북스</t>
  </si>
  <si>
    <t>꿈교출판사</t>
  </si>
  <si>
    <t>시공주니어</t>
  </si>
  <si>
    <t>체리도둑</t>
  </si>
  <si>
    <t>참 괜찮은 나</t>
  </si>
  <si>
    <t>살림어린이</t>
  </si>
  <si>
    <t>머스트비</t>
  </si>
  <si>
    <t>씨즐북스</t>
  </si>
  <si>
    <t>아빠를 보내줘</t>
  </si>
  <si>
    <t>얼룩말 에어컨</t>
  </si>
  <si>
    <t xml:space="preserve">장경판전 </t>
  </si>
  <si>
    <t>악당 반장!</t>
  </si>
  <si>
    <t xml:space="preserve">할아버지 손 </t>
  </si>
  <si>
    <t>엄마 VS 나</t>
  </si>
  <si>
    <t>소담주니어</t>
  </si>
  <si>
    <t>풀과바람</t>
  </si>
  <si>
    <t xml:space="preserve">서보현 </t>
  </si>
  <si>
    <t>북스토리아이</t>
  </si>
  <si>
    <t>황당한 이야기</t>
  </si>
  <si>
    <t>앗 내모자</t>
  </si>
  <si>
    <t xml:space="preserve">한림출판사 </t>
  </si>
  <si>
    <t>고래뱃속</t>
  </si>
  <si>
    <t xml:space="preserve">철수와영희 </t>
  </si>
  <si>
    <t>청개구리</t>
  </si>
  <si>
    <t>노란상상</t>
  </si>
  <si>
    <t>책읽는곰</t>
  </si>
  <si>
    <t>꿈꾸는사람들</t>
  </si>
  <si>
    <t>책속물고기</t>
  </si>
  <si>
    <t>뜨인돌어린이</t>
  </si>
  <si>
    <t xml:space="preserve">군터 파울리 </t>
  </si>
  <si>
    <t>한림출판사</t>
  </si>
  <si>
    <t>단비어린이</t>
  </si>
  <si>
    <t>미래엔아이세움</t>
  </si>
  <si>
    <t>아주좋은날</t>
  </si>
  <si>
    <t>웅진주니어</t>
  </si>
  <si>
    <t>상상의집</t>
  </si>
  <si>
    <t>회색아이</t>
  </si>
  <si>
    <t>계수나무</t>
  </si>
  <si>
    <t>한겨레아이들</t>
  </si>
  <si>
    <t>보림출판사</t>
  </si>
  <si>
    <t>푸른책들</t>
  </si>
  <si>
    <t>칭얼대는 파도</t>
  </si>
  <si>
    <t>바다어린이</t>
  </si>
  <si>
    <t>알라딘북스</t>
  </si>
  <si>
    <t>아빠의 지휘봉</t>
  </si>
  <si>
    <t>십 형제</t>
  </si>
  <si>
    <t>인형의 비밀</t>
  </si>
  <si>
    <t>정우의 여름</t>
  </si>
  <si>
    <t>길벗스쿨</t>
  </si>
  <si>
    <t>㈜우리교육</t>
  </si>
  <si>
    <t>잔소리 붕어빵</t>
  </si>
  <si>
    <t>사계절출판사</t>
  </si>
  <si>
    <t>㈜현암사</t>
  </si>
  <si>
    <t>같이보는책</t>
  </si>
  <si>
    <t>정의의 악플러</t>
  </si>
  <si>
    <t>가나출판사</t>
  </si>
  <si>
    <t>안전 먼저</t>
  </si>
  <si>
    <t>스틱 북</t>
  </si>
  <si>
    <t>숲 속 사진관</t>
  </si>
  <si>
    <t>술탄의 도서관</t>
  </si>
  <si>
    <t>북스토리</t>
  </si>
  <si>
    <t>세 번째 엄마</t>
  </si>
  <si>
    <t>안녕, 햄스터</t>
  </si>
  <si>
    <t>벌서다가</t>
  </si>
  <si>
    <t xml:space="preserve">㈜현암사 </t>
  </si>
  <si>
    <t>세 마녀 밥</t>
  </si>
  <si>
    <t>사투리 귀신</t>
  </si>
  <si>
    <t>사자와 생쥐</t>
  </si>
  <si>
    <t>노루궁뎅이</t>
  </si>
  <si>
    <t>벼알 삼 형제</t>
  </si>
  <si>
    <t>반창고 우정</t>
  </si>
  <si>
    <t>발찌 결사대</t>
  </si>
  <si>
    <t>분홍 몬스터</t>
  </si>
  <si>
    <t xml:space="preserve">을파소 </t>
  </si>
  <si>
    <t>무서워 무서워</t>
  </si>
  <si>
    <t>말하는 일기장</t>
  </si>
  <si>
    <t>민지와 다람쥐</t>
  </si>
  <si>
    <t xml:space="preserve">김진욱 </t>
  </si>
  <si>
    <t>녹색지팡이</t>
  </si>
  <si>
    <t>단비청소년</t>
  </si>
  <si>
    <t>루저 클럽</t>
  </si>
  <si>
    <t>마지막 아이들</t>
  </si>
  <si>
    <t>똑똑한 1학년</t>
  </si>
  <si>
    <t>두 나무</t>
  </si>
  <si>
    <t>돼지 오월이</t>
  </si>
  <si>
    <t>두근두근 캠핑</t>
  </si>
  <si>
    <t>루시 변주곡</t>
  </si>
  <si>
    <t>바다출판사</t>
  </si>
  <si>
    <t>달팽이와 나</t>
  </si>
  <si>
    <t>달팽이 우주선</t>
  </si>
  <si>
    <t>파란정원</t>
  </si>
  <si>
    <t>꿈꾸는초승달</t>
  </si>
  <si>
    <t>기똥찬 천문학</t>
  </si>
  <si>
    <t>1분 동생</t>
  </si>
  <si>
    <t>까치 아빠</t>
  </si>
  <si>
    <t xml:space="preserve"> 고성국</t>
  </si>
  <si>
    <t>앤디 그리피스</t>
  </si>
  <si>
    <t xml:space="preserve">조성자 </t>
  </si>
  <si>
    <t xml:space="preserve">글렌 머피 </t>
  </si>
  <si>
    <t>앰버 하우시</t>
  </si>
  <si>
    <t xml:space="preserve">장경선 </t>
  </si>
  <si>
    <t>글렌 머피</t>
  </si>
  <si>
    <t>악플 전쟁</t>
  </si>
  <si>
    <t xml:space="preserve">김종상 </t>
  </si>
  <si>
    <t xml:space="preserve">김장성 </t>
  </si>
  <si>
    <t xml:space="preserve">양인자 </t>
  </si>
  <si>
    <t xml:space="preserve">박선희 </t>
  </si>
  <si>
    <t xml:space="preserve">안영은 </t>
  </si>
  <si>
    <t>빌트루트 로저</t>
  </si>
  <si>
    <t xml:space="preserve">길지연 </t>
  </si>
  <si>
    <t xml:space="preserve">정소영 </t>
  </si>
  <si>
    <t xml:space="preserve">룩 코프만스 </t>
  </si>
  <si>
    <t xml:space="preserve">최형미 </t>
  </si>
  <si>
    <t xml:space="preserve">오미경 </t>
  </si>
  <si>
    <t xml:space="preserve">미셸 피크말 </t>
  </si>
  <si>
    <t xml:space="preserve">남미영 </t>
  </si>
  <si>
    <t xml:space="preserve">김대조 </t>
  </si>
  <si>
    <t>셰인 헤가티</t>
  </si>
  <si>
    <t xml:space="preserve">성혜수 </t>
  </si>
  <si>
    <t>클레어 르노</t>
  </si>
  <si>
    <t xml:space="preserve">김지현 </t>
  </si>
  <si>
    <t xml:space="preserve">이규희 </t>
  </si>
  <si>
    <t>앤드루 조이너</t>
  </si>
  <si>
    <t>앤지 레이크</t>
  </si>
  <si>
    <t xml:space="preserve">노경실 </t>
  </si>
  <si>
    <t>안느 베르티에</t>
  </si>
  <si>
    <t xml:space="preserve">사라 자르 </t>
  </si>
  <si>
    <t>데니스 홍</t>
  </si>
  <si>
    <t>존 레키치</t>
  </si>
  <si>
    <t xml:space="preserve">최정금 </t>
  </si>
  <si>
    <t xml:space="preserve">류제정 </t>
  </si>
  <si>
    <t>군터 파울리</t>
  </si>
  <si>
    <t xml:space="preserve">김진완 </t>
  </si>
  <si>
    <t xml:space="preserve">마일두 </t>
  </si>
  <si>
    <t xml:space="preserve">희망법 </t>
  </si>
  <si>
    <t>고미타로</t>
  </si>
  <si>
    <t xml:space="preserve">주요섭 외 </t>
  </si>
  <si>
    <t>로버트 로랜드</t>
  </si>
  <si>
    <t xml:space="preserve">이수영 </t>
  </si>
  <si>
    <t>헬게 토르분</t>
  </si>
  <si>
    <t xml:space="preserve">백대승 </t>
  </si>
  <si>
    <t>미야자와 겐지</t>
  </si>
  <si>
    <t xml:space="preserve">전지은 </t>
  </si>
  <si>
    <t xml:space="preserve">최금락 </t>
  </si>
  <si>
    <t>무라타 히로코</t>
  </si>
  <si>
    <t xml:space="preserve">배정진 </t>
  </si>
  <si>
    <t>필리파 피어스</t>
  </si>
  <si>
    <t xml:space="preserve">이혜진 </t>
  </si>
  <si>
    <t xml:space="preserve">몰리뱅 </t>
  </si>
  <si>
    <t xml:space="preserve">정재은 </t>
  </si>
  <si>
    <t xml:space="preserve">아나 알론소 </t>
  </si>
  <si>
    <t xml:space="preserve">허순영 </t>
  </si>
  <si>
    <t xml:space="preserve">이시원 </t>
  </si>
  <si>
    <t>조 스코필드</t>
  </si>
  <si>
    <t>슈가박스</t>
  </si>
  <si>
    <t xml:space="preserve">박기원 </t>
  </si>
  <si>
    <t xml:space="preserve">김현숙 </t>
  </si>
  <si>
    <t xml:space="preserve">서정오 </t>
  </si>
  <si>
    <t>로렌 타시스</t>
  </si>
  <si>
    <t>초록개구리</t>
  </si>
  <si>
    <t xml:space="preserve">신기해 </t>
  </si>
  <si>
    <t>이자벨 까리에</t>
  </si>
  <si>
    <t xml:space="preserve">신여랑 </t>
  </si>
  <si>
    <t>우테 크라우제</t>
  </si>
  <si>
    <t xml:space="preserve">고주애 </t>
  </si>
  <si>
    <t>앙드레 풀랭</t>
  </si>
  <si>
    <t xml:space="preserve">임수정 </t>
  </si>
  <si>
    <t xml:space="preserve">고정욱 </t>
  </si>
  <si>
    <t xml:space="preserve">이상교 </t>
  </si>
  <si>
    <t xml:space="preserve">양상용 </t>
  </si>
  <si>
    <t xml:space="preserve">서석영 </t>
  </si>
  <si>
    <t xml:space="preserve">김기정 </t>
  </si>
  <si>
    <t>안 돼!</t>
  </si>
  <si>
    <t>대니 파커</t>
  </si>
  <si>
    <t xml:space="preserve">류미원 </t>
  </si>
  <si>
    <t>암석과 광물</t>
  </si>
  <si>
    <t>유엔제이</t>
  </si>
  <si>
    <t>티에리 드되</t>
  </si>
  <si>
    <t>소피 마르텔</t>
  </si>
  <si>
    <t>역사교육연구소</t>
  </si>
  <si>
    <t xml:space="preserve">서지원 </t>
  </si>
  <si>
    <t xml:space="preserve">이은재 </t>
  </si>
  <si>
    <t>키쿠다 마리코</t>
  </si>
  <si>
    <t xml:space="preserve">이욱재 </t>
  </si>
  <si>
    <t>실비아 세렐리</t>
  </si>
  <si>
    <t xml:space="preserve">신옥희 </t>
  </si>
  <si>
    <t xml:space="preserve">우봉규 </t>
  </si>
  <si>
    <t xml:space="preserve">김율희 </t>
  </si>
  <si>
    <t>보도 섀퍼</t>
  </si>
  <si>
    <t xml:space="preserve">원영주 </t>
  </si>
  <si>
    <t xml:space="preserve">김태옥 </t>
  </si>
  <si>
    <t xml:space="preserve">이희주 </t>
  </si>
  <si>
    <t xml:space="preserve">신채연 </t>
  </si>
  <si>
    <t>사토 사도루</t>
  </si>
  <si>
    <t>수잔 굿맨</t>
  </si>
  <si>
    <t xml:space="preserve">스펜서 존슨 </t>
  </si>
  <si>
    <t xml:space="preserve">선자은 </t>
  </si>
  <si>
    <t xml:space="preserve">이동태 </t>
  </si>
  <si>
    <t xml:space="preserve">정제광 </t>
  </si>
  <si>
    <t>조안 베이킨</t>
  </si>
  <si>
    <t xml:space="preserve">임서경 </t>
  </si>
  <si>
    <t>홀리 블랙</t>
  </si>
  <si>
    <t>줄리아 두덴코</t>
  </si>
  <si>
    <t xml:space="preserve">김해우 </t>
  </si>
  <si>
    <t>상상의 집</t>
  </si>
  <si>
    <t xml:space="preserve">천미진 </t>
  </si>
  <si>
    <t>평화를품은책</t>
  </si>
  <si>
    <t>샤론 렌타</t>
  </si>
  <si>
    <t>게리 베일리</t>
  </si>
  <si>
    <t xml:space="preserve">김영주 </t>
  </si>
  <si>
    <t>아나 알론소</t>
  </si>
  <si>
    <t>잔루카 렌티니</t>
  </si>
  <si>
    <t xml:space="preserve">최원석 </t>
  </si>
  <si>
    <t xml:space="preserve">강미선 </t>
  </si>
  <si>
    <t xml:space="preserve">김경선 </t>
  </si>
  <si>
    <t xml:space="preserve">파울 마르 </t>
  </si>
  <si>
    <t>고수산나</t>
  </si>
  <si>
    <t xml:space="preserve">이향안 </t>
  </si>
  <si>
    <t xml:space="preserve">최은옥 </t>
  </si>
  <si>
    <t xml:space="preserve">최지운 </t>
  </si>
  <si>
    <t xml:space="preserve">권재원 </t>
  </si>
  <si>
    <t xml:space="preserve">이경희 </t>
  </si>
  <si>
    <t xml:space="preserve">장현주 </t>
  </si>
  <si>
    <t xml:space="preserve">채인선 </t>
  </si>
  <si>
    <t>게리폴슨</t>
  </si>
  <si>
    <t xml:space="preserve">박용기 </t>
  </si>
  <si>
    <t xml:space="preserve">이경재 </t>
  </si>
  <si>
    <t xml:space="preserve">노만 빌맹 </t>
  </si>
  <si>
    <t>캐슬린 크럴</t>
  </si>
  <si>
    <t xml:space="preserve">김종문 </t>
  </si>
  <si>
    <t xml:space="preserve">야프 로번 </t>
  </si>
  <si>
    <t xml:space="preserve">셰리 시니킨 </t>
  </si>
  <si>
    <t xml:space="preserve">피터 브라운 </t>
  </si>
  <si>
    <t xml:space="preserve">남찬숙 </t>
  </si>
  <si>
    <t>루이스 파레</t>
  </si>
  <si>
    <t>탕무니우</t>
  </si>
  <si>
    <t xml:space="preserve">김미형 </t>
  </si>
  <si>
    <t>소년한길</t>
  </si>
  <si>
    <t>거북이북스</t>
  </si>
  <si>
    <t>어린이 요가</t>
  </si>
  <si>
    <t>울보 엄마</t>
  </si>
  <si>
    <t>우아한 거짓말</t>
  </si>
  <si>
    <t>올리버 폼마반</t>
  </si>
  <si>
    <t>생각한다는 것</t>
  </si>
  <si>
    <t>세오 마이코</t>
  </si>
  <si>
    <t>너머학교</t>
  </si>
  <si>
    <t>뽀이들이 온다</t>
  </si>
  <si>
    <t>원예반 소년들</t>
  </si>
  <si>
    <t>문학동네</t>
  </si>
  <si>
    <t>우리학교</t>
  </si>
  <si>
    <t>에쿠니 가오리</t>
  </si>
  <si>
    <t>알랭 드 보통</t>
  </si>
  <si>
    <t>은행나무</t>
  </si>
  <si>
    <t>살림출판사</t>
  </si>
  <si>
    <t>조조 모예스</t>
  </si>
  <si>
    <t>미 비포 유</t>
  </si>
  <si>
    <t>EBS제작팀</t>
  </si>
  <si>
    <t>양소영 외</t>
  </si>
  <si>
    <t>52층 나무집</t>
  </si>
  <si>
    <t>65층 나무집</t>
  </si>
  <si>
    <t>무적핑크</t>
  </si>
  <si>
    <t>YLAB기획</t>
  </si>
  <si>
    <t>토마토출판사</t>
  </si>
  <si>
    <t>문학과 지성</t>
  </si>
  <si>
    <t>수학자의 아침</t>
  </si>
  <si>
    <t>이반 일리치</t>
  </si>
  <si>
    <t>키타가와 에미</t>
  </si>
  <si>
    <t>캐롤앤탐린슨</t>
  </si>
  <si>
    <t>사사키후미오</t>
  </si>
  <si>
    <t>느린 걸음</t>
  </si>
  <si>
    <t>줄거운학교</t>
  </si>
  <si>
    <t>비지니스북스</t>
  </si>
  <si>
    <t>이빨 사냥꾼</t>
  </si>
  <si>
    <t>읽는 인간</t>
  </si>
  <si>
    <t>이야기꽃</t>
  </si>
  <si>
    <t>위즈덤하우스</t>
  </si>
  <si>
    <t>오에겐자부로</t>
  </si>
  <si>
    <t>호모 사케르</t>
  </si>
  <si>
    <t>존 윌리암스</t>
  </si>
  <si>
    <t>정재승 외</t>
  </si>
  <si>
    <t>메디치미디어</t>
  </si>
  <si>
    <t>사이언스북스</t>
  </si>
  <si>
    <t>북하우스</t>
  </si>
  <si>
    <t>판단의 버릇</t>
  </si>
  <si>
    <t>조앤디디온</t>
  </si>
  <si>
    <t>철학자와 하녀</t>
  </si>
  <si>
    <t>장뤼크 낭시</t>
  </si>
  <si>
    <t>조르주 아감벤</t>
  </si>
  <si>
    <t>타인의 고통</t>
  </si>
  <si>
    <t>수전 손택</t>
  </si>
  <si>
    <t>곰돌이 co.</t>
  </si>
  <si>
    <t>아이세움</t>
  </si>
  <si>
    <t>하이툰닷컴</t>
  </si>
  <si>
    <t>천재코믹스</t>
  </si>
  <si>
    <t>주니어랜덤</t>
  </si>
  <si>
    <t xml:space="preserve">떴다! 지식 탐험대 16: 나대용, 태양계 탐사선에 납치되다! </t>
  </si>
  <si>
    <t>신문이 보이고 뉴스가 들리는 재미있는 별자리와 우주 이야기</t>
  </si>
  <si>
    <t>화성에서 온 담임 선생님 - 즐거운 학교생활 비법서</t>
  </si>
  <si>
    <t>우주에서 가장 똑똑한 고양이 아스트로캣의 우주 안내서</t>
  </si>
  <si>
    <t>어린이를 위한 세계지도책-아빠와 함께 지구 한 바퀴</t>
  </si>
  <si>
    <t>신문이 보이고 뉴스가 들리는 재미있는 선거와 정치 이야기</t>
  </si>
  <si>
    <t>신문이 보이고 뉴스가 들리는 재미있는 의식주 이야기</t>
  </si>
  <si>
    <t>무량수전 배흘림 기둥의 아름다움을 전한 혜곡 최순우</t>
  </si>
  <si>
    <t>신문이 보이고 뉴스가 들리는 재미있는 과학 수사 이야기</t>
  </si>
  <si>
    <t>지도로 배우는 우리나라 우리고장- 충정, 전라,제주</t>
  </si>
  <si>
    <t>10대를 위한 경제학 수첩</t>
  </si>
  <si>
    <t xml:space="preserve">나도 같이 끼워 줄래? </t>
  </si>
  <si>
    <t>케빈 실베스터 미첼 린카</t>
  </si>
  <si>
    <t>단단하고 흐르고 날아다니고</t>
  </si>
  <si>
    <t>호세 루이스 올라이솔라</t>
  </si>
  <si>
    <t>미래 직업 어디까지 아니?</t>
  </si>
  <si>
    <t>초등학교 93명 아이들</t>
  </si>
  <si>
    <t>순간포착! 한국사 명장면 2</t>
  </si>
  <si>
    <t>혼자 되었을 때 보이는 것</t>
  </si>
  <si>
    <t>황만근은 이렇게 말했다</t>
  </si>
  <si>
    <t>하필이면 꿈이 만화가라서</t>
  </si>
  <si>
    <t>마지막 수학전사 1-4</t>
  </si>
  <si>
    <t>그래서 이런 수학이 생겼대요</t>
  </si>
  <si>
    <t>그래서 이런 나라가 생겼대요</t>
  </si>
  <si>
    <t>꼬마 생쥐 핌펠의 모험</t>
  </si>
  <si>
    <t>그래서 이런 음식이 생겼대요</t>
  </si>
  <si>
    <t>기부를 하면 무엇이 좋을까요</t>
  </si>
  <si>
    <t xml:space="preserve">나는 마녀가 될 거야! </t>
  </si>
  <si>
    <t>나라 꽃 무궁화를 찾아서</t>
  </si>
  <si>
    <t>난 누구랑 함께 갈까?</t>
  </si>
  <si>
    <t>나는 우리 마을 주치의!</t>
  </si>
  <si>
    <t>내 꿈은 방울토마토 엄마</t>
  </si>
  <si>
    <t>내 돈이 어디로 갔지?</t>
  </si>
  <si>
    <t>내 동생 베티의 분홍빛 생일</t>
  </si>
  <si>
    <t>다크마우스1 전설의 시작</t>
  </si>
  <si>
    <t>내 동생은 진짜 진짜 얄미워</t>
  </si>
  <si>
    <t>닭 다섯 마리가 필요한 가족</t>
  </si>
  <si>
    <t>더더 영감과 무시무시한 꿈</t>
  </si>
  <si>
    <t>대한민국 글쓰기 교과서</t>
  </si>
  <si>
    <t>따돌림 당한 고릴라 가빈</t>
  </si>
  <si>
    <t>때리지 마! 때리지 마!</t>
  </si>
  <si>
    <t>똥장군 토룡이 실종 사건</t>
  </si>
  <si>
    <t>똑똑한 우리 몸 설명서</t>
  </si>
  <si>
    <t>만약에 꼬리가 있다면?</t>
  </si>
  <si>
    <t>말하면 힘이 세지는 말</t>
  </si>
  <si>
    <t>맛있는 과학교과서-생물</t>
  </si>
  <si>
    <t>뭐? 나랑 너랑 닮았다고!?</t>
  </si>
  <si>
    <t>부처를 만난 고구려 왕자</t>
  </si>
  <si>
    <t>별난 과학 물리 이야기</t>
  </si>
  <si>
    <t>비발디-하나뿐인 내 친구</t>
  </si>
  <si>
    <t>세상을 움직이는 교통이야기</t>
  </si>
  <si>
    <t>세이 강에서 보낸 여름</t>
  </si>
  <si>
    <t>사자는 왜 미용실에 갔을까</t>
  </si>
  <si>
    <t>신통방통 옛사람 이야기</t>
  </si>
  <si>
    <t>스파이더맨 가방을 멘 아이</t>
  </si>
  <si>
    <t>쓰레기 반장과 지렁이 박사</t>
  </si>
  <si>
    <t>쌍둥이 빌딩이 무너진다</t>
  </si>
  <si>
    <t>아빠, 쟤들은 언제 가요?</t>
  </si>
  <si>
    <t>아빠와 함께 떠나는 나주여행</t>
  </si>
  <si>
    <t>아빠는 냄새나지 않아!</t>
  </si>
  <si>
    <t>안전, 어디까지 아니?</t>
  </si>
  <si>
    <t>어린이를 위한 말하기 7법칙</t>
  </si>
  <si>
    <t>아빠하고 나하고 만든 꽃밭에</t>
  </si>
  <si>
    <t xml:space="preserve">열두 살에 부자가 된 키라 </t>
  </si>
  <si>
    <t xml:space="preserve">영화관에 과학이 산다 </t>
  </si>
  <si>
    <t>예쁜 건 다 내 거야!!!</t>
  </si>
  <si>
    <t>엄마 아빠 때문에 힘들어!</t>
  </si>
  <si>
    <t>오늘도 나는 마트 간다!</t>
  </si>
  <si>
    <t>왕팬 거제도 소녀 올림</t>
  </si>
  <si>
    <t>우리 엄마는 응우웬티기에우짱</t>
  </si>
  <si>
    <t>우리 집 김장을 부탁해</t>
  </si>
  <si>
    <t>우리가 꼭 지켜야 할 벼</t>
  </si>
  <si>
    <t>움직이는 과학 유령의 집</t>
  </si>
  <si>
    <t>울긋불긋 가을 밥상을 차려요</t>
  </si>
  <si>
    <t>전쟁을 평화로 바꾸는 방법</t>
  </si>
  <si>
    <t>절대로 씻지 않는 리나</t>
  </si>
  <si>
    <t>지구 5행성의 특별 임무</t>
  </si>
  <si>
    <t>지금 몇 시 몇 분이에요?</t>
  </si>
  <si>
    <t>지구를 깨우는 화산과 지진</t>
  </si>
  <si>
    <t>짜증낸다고 화가 풀릴까?</t>
  </si>
  <si>
    <t>참 잘했어요, 첫 심부름!</t>
  </si>
  <si>
    <t>지도 요리조리 뜯어보기</t>
  </si>
  <si>
    <t>책으로 똥을 닦는 돼지</t>
  </si>
  <si>
    <t>책임지는 용기, 징비록</t>
  </si>
  <si>
    <t>처음 나라가 생긴 이야기</t>
  </si>
  <si>
    <t>초등학교 입학을 축하합니다!</t>
  </si>
  <si>
    <t>친구는 어떤 사람일까?</t>
  </si>
  <si>
    <t>알라딘북스(영림카디널)</t>
  </si>
  <si>
    <t>푸른 숲을 누가 만들었나?</t>
  </si>
  <si>
    <t>캠, 카메라를 도둑맞다</t>
  </si>
  <si>
    <t>할아버지 댁에 놀러 가요</t>
  </si>
  <si>
    <t xml:space="preserve">회원님을 초대했습니다. </t>
  </si>
  <si>
    <t>할아버지는 다 잊어버려요</t>
  </si>
  <si>
    <t>하늘, 비행기 그리고 사람들</t>
  </si>
  <si>
    <t>즐겁게 살자, 고민하지 말고</t>
  </si>
  <si>
    <t>낭만적 연애와 그 후의 일상</t>
  </si>
  <si>
    <t>조선왕조실톡세트 1-4</t>
  </si>
  <si>
    <t>잠깐만 회사 좀 관두고 올게</t>
  </si>
  <si>
    <t>학교교육 제4의 길 1-2</t>
  </si>
  <si>
    <t>삐오삐오 병원  24시</t>
  </si>
  <si>
    <t>나는 단순하게 살기로 했다</t>
  </si>
  <si>
    <t>신, 정의, 사랑, 아름다움</t>
  </si>
  <si>
    <t>공부의 시대세트 1-5</t>
  </si>
  <si>
    <t>1.4킬로그램의 우주, 뇌</t>
  </si>
  <si>
    <t>누가 나를 쓸모없게 만드는가</t>
  </si>
  <si>
    <t>EBS 교육대기획 시험</t>
  </si>
  <si>
    <t>1417년 근대의 탄생</t>
  </si>
  <si>
    <t>내일은 실험왕 30-36</t>
  </si>
  <si>
    <t>ENJOY 이탈리아 2016</t>
  </si>
  <si>
    <t>내일은 발명왕 12-18</t>
  </si>
  <si>
    <t>ENJOY 파리 2016</t>
  </si>
  <si>
    <t>수학비밀일기 11-12</t>
  </si>
  <si>
    <t>유다정</t>
  </si>
  <si>
    <t>이기규</t>
  </si>
  <si>
    <t>한세미</t>
  </si>
  <si>
    <t xml:space="preserve">보리 </t>
  </si>
  <si>
    <t>이송현</t>
  </si>
  <si>
    <t>황북기</t>
  </si>
  <si>
    <t>한태희</t>
  </si>
  <si>
    <t>강경수</t>
  </si>
  <si>
    <t>책찌</t>
  </si>
  <si>
    <t>북멘토</t>
  </si>
  <si>
    <t>스콜라</t>
  </si>
  <si>
    <t>을파소</t>
  </si>
  <si>
    <t>스푼북</t>
  </si>
  <si>
    <t>김려령</t>
  </si>
  <si>
    <t>장정희</t>
  </si>
  <si>
    <t>김혜정</t>
  </si>
  <si>
    <t>고병권</t>
  </si>
  <si>
    <t>윤혜숙</t>
  </si>
  <si>
    <t>김학찬</t>
  </si>
  <si>
    <t>성석제</t>
  </si>
  <si>
    <t>창신강</t>
  </si>
  <si>
    <t>팜파스</t>
  </si>
  <si>
    <t>김국태</t>
  </si>
  <si>
    <t>천효정</t>
  </si>
  <si>
    <t>장영</t>
  </si>
  <si>
    <t>이정연</t>
  </si>
  <si>
    <t>홈런</t>
  </si>
  <si>
    <t>미세기</t>
  </si>
  <si>
    <t>보리</t>
  </si>
  <si>
    <t>호랑이</t>
  </si>
  <si>
    <t>예림당</t>
  </si>
  <si>
    <t>다림</t>
  </si>
  <si>
    <t>씨드북</t>
  </si>
  <si>
    <t>봄봄</t>
  </si>
  <si>
    <t>마루벌</t>
  </si>
  <si>
    <t>그린북</t>
  </si>
  <si>
    <t>키즈엠</t>
  </si>
  <si>
    <t>열다</t>
  </si>
  <si>
    <t>샘터</t>
  </si>
  <si>
    <t>토토북</t>
  </si>
  <si>
    <t>박승규</t>
  </si>
  <si>
    <t>박예분</t>
  </si>
  <si>
    <t>박상희</t>
  </si>
  <si>
    <t>자전거</t>
  </si>
  <si>
    <t>찰리북</t>
  </si>
  <si>
    <t>북극곰</t>
  </si>
  <si>
    <t>김영혜</t>
  </si>
  <si>
    <t>별숲</t>
  </si>
  <si>
    <t>바우솔</t>
  </si>
  <si>
    <t>파랑새</t>
  </si>
  <si>
    <t>여우왕</t>
  </si>
  <si>
    <t>이성자</t>
  </si>
  <si>
    <t>오한나</t>
  </si>
  <si>
    <t xml:space="preserve">허윤 </t>
  </si>
  <si>
    <t>이은정</t>
  </si>
  <si>
    <t>정 옥</t>
  </si>
  <si>
    <t>박현숙</t>
  </si>
  <si>
    <t>한화주</t>
  </si>
  <si>
    <t>박성철</t>
  </si>
  <si>
    <t>김은의</t>
  </si>
  <si>
    <t>박형권</t>
  </si>
  <si>
    <t>박정선</t>
  </si>
  <si>
    <t>백승남</t>
  </si>
  <si>
    <t>이희주</t>
  </si>
  <si>
    <t>문현식</t>
  </si>
  <si>
    <t>황근기</t>
  </si>
  <si>
    <t>권해정</t>
  </si>
  <si>
    <t>서지원</t>
  </si>
  <si>
    <t>예영</t>
  </si>
  <si>
    <t>신채연</t>
  </si>
  <si>
    <t>청년사</t>
  </si>
  <si>
    <t>노정임</t>
  </si>
  <si>
    <t>이혜숙</t>
  </si>
  <si>
    <t>박영숙</t>
  </si>
  <si>
    <t>채인선</t>
  </si>
  <si>
    <t>이상교</t>
  </si>
  <si>
    <t>송아주</t>
  </si>
  <si>
    <t>김해등</t>
  </si>
  <si>
    <t>황승윤</t>
  </si>
  <si>
    <t>무돌</t>
  </si>
  <si>
    <t>남상순</t>
  </si>
  <si>
    <t>이종은</t>
  </si>
  <si>
    <t>박소명</t>
  </si>
  <si>
    <t>이정화</t>
  </si>
  <si>
    <t>몰리뱅</t>
  </si>
  <si>
    <t>김선회</t>
  </si>
  <si>
    <t>정재은</t>
  </si>
  <si>
    <t>류강은</t>
  </si>
  <si>
    <t>이광희</t>
  </si>
  <si>
    <t>이연주</t>
  </si>
  <si>
    <t>이충환</t>
  </si>
  <si>
    <t>조항록</t>
  </si>
  <si>
    <t>최수복</t>
  </si>
  <si>
    <t>샤용링</t>
  </si>
  <si>
    <t>김효숙</t>
  </si>
  <si>
    <t>박원배</t>
  </si>
  <si>
    <t>하은경</t>
  </si>
  <si>
    <t>유지은</t>
  </si>
  <si>
    <t>양상용</t>
  </si>
  <si>
    <t>이규희</t>
  </si>
  <si>
    <t>한성민</t>
  </si>
  <si>
    <t>이승숙</t>
  </si>
  <si>
    <t>박혜숙</t>
  </si>
  <si>
    <t>최미애</t>
  </si>
  <si>
    <t>최효찬</t>
  </si>
  <si>
    <t>신지혜</t>
  </si>
  <si>
    <t>신지영</t>
  </si>
  <si>
    <t>민경정</t>
  </si>
  <si>
    <t>정승희</t>
  </si>
  <si>
    <t>양혜원</t>
  </si>
  <si>
    <t>김란주</t>
  </si>
  <si>
    <t>장지혜</t>
  </si>
  <si>
    <t>김지선</t>
  </si>
  <si>
    <t>이가을</t>
  </si>
  <si>
    <t>윤미경</t>
  </si>
  <si>
    <t>톡</t>
  </si>
  <si>
    <t>정진아</t>
  </si>
  <si>
    <t>서상만</t>
  </si>
  <si>
    <t>구옥순</t>
  </si>
  <si>
    <t>기분</t>
  </si>
  <si>
    <t>이완배</t>
  </si>
  <si>
    <t>차오름</t>
  </si>
  <si>
    <t>강경아</t>
  </si>
  <si>
    <t>최정현</t>
  </si>
  <si>
    <t>윤수천</t>
  </si>
  <si>
    <t>이향안</t>
  </si>
  <si>
    <t>김숙분</t>
  </si>
  <si>
    <t>윤윤정</t>
  </si>
  <si>
    <t>풀빛</t>
  </si>
  <si>
    <t>서명</t>
  </si>
  <si>
    <t>저자명</t>
  </si>
  <si>
    <t>출판사</t>
  </si>
  <si>
    <t>정가</t>
  </si>
  <si>
    <t>계</t>
  </si>
  <si>
    <t>조정래</t>
  </si>
  <si>
    <t>해냄</t>
  </si>
  <si>
    <t>소담</t>
  </si>
  <si>
    <t>아울북</t>
  </si>
  <si>
    <t>서장혁</t>
  </si>
  <si>
    <t>과</t>
  </si>
  <si>
    <t>조원희</t>
  </si>
  <si>
    <t>시공사</t>
  </si>
  <si>
    <t>안소영</t>
  </si>
  <si>
    <t>김소연</t>
  </si>
  <si>
    <t>상실</t>
  </si>
  <si>
    <t>사이</t>
  </si>
  <si>
    <t>세계사</t>
  </si>
  <si>
    <t>스토너</t>
  </si>
  <si>
    <t>강만길</t>
  </si>
  <si>
    <t>이재환</t>
  </si>
  <si>
    <t>을유</t>
  </si>
  <si>
    <t>통나무</t>
  </si>
  <si>
    <t>허승환</t>
  </si>
  <si>
    <t>새물결</t>
  </si>
  <si>
    <t>놀</t>
  </si>
  <si>
    <t>까치</t>
  </si>
  <si>
    <t>모부신</t>
  </si>
  <si>
    <t>이후</t>
  </si>
  <si>
    <t>김희곤</t>
  </si>
  <si>
    <t>설민석</t>
  </si>
  <si>
    <t>오브제</t>
  </si>
  <si>
    <t>학지사</t>
  </si>
  <si>
    <t>갈무리</t>
  </si>
  <si>
    <t>테라</t>
  </si>
  <si>
    <t>맞춤형 수업과 이해중심교육과정의 통합</t>
  </si>
  <si>
    <t>책만 보는 바보</t>
  </si>
  <si>
    <t>두근두근 운동장 놀이</t>
  </si>
  <si>
    <t>베스트 오브 스페인</t>
  </si>
  <si>
    <t>알프레드 아들러</t>
  </si>
  <si>
    <t>설민석의 조선왕조실록</t>
  </si>
  <si>
    <t>도올 시진핑을 말한다</t>
  </si>
  <si>
    <t>아들러의 인간이해</t>
  </si>
  <si>
    <t>스페인은 가우디다</t>
  </si>
  <si>
    <t>21세기교육연구소</t>
  </si>
  <si>
    <t>앤디 하그리브스</t>
  </si>
  <si>
    <t>스티븐 그린블랫</t>
  </si>
  <si>
    <t>달팽이도 멀미해</t>
  </si>
  <si>
    <t>대한민국 도시 탐험</t>
  </si>
  <si>
    <t>난 수탉이 필요없어</t>
  </si>
  <si>
    <t>말린 L. 시모나</t>
  </si>
  <si>
    <t>스벤 누르트크비스트</t>
  </si>
  <si>
    <t xml:space="preserve">이시모리 요시히코 </t>
  </si>
  <si>
    <t>율리아 호르스트</t>
  </si>
  <si>
    <t>인권교육센터 '들'</t>
  </si>
  <si>
    <t>미야니시 다쓰야</t>
  </si>
  <si>
    <t>풀꽃도 꽃이다 1-2</t>
  </si>
  <si>
    <t>음악미술개념사전</t>
  </si>
  <si>
    <t>자본주의 사용설명서</t>
  </si>
  <si>
    <t>동물이야? 식물이야?</t>
  </si>
  <si>
    <t>우오즈미 나오코</t>
  </si>
  <si>
    <t>우리들의 에그타르트</t>
  </si>
  <si>
    <t>열혈 수탉 분투기</t>
  </si>
  <si>
    <t>빡치Go 박차Go</t>
  </si>
  <si>
    <t>도무라반점의 형제들</t>
  </si>
  <si>
    <t>풀빵이 어때서?</t>
  </si>
  <si>
    <t>생각을담는어린이</t>
  </si>
  <si>
    <t>앞치마를 입은 아빠</t>
  </si>
  <si>
    <t>안녕, 드라퓰라</t>
  </si>
  <si>
    <t>안녕, 낙하산!</t>
  </si>
  <si>
    <t>안개 속의 고슴도치</t>
  </si>
  <si>
    <t>아홉 살 대머리</t>
  </si>
  <si>
    <t>시간을 담는 병</t>
  </si>
  <si>
    <t>스펀지 초등수학 2</t>
  </si>
  <si>
    <t>숭례문 할아버지</t>
  </si>
  <si>
    <t>수학 유령 베이커리</t>
  </si>
  <si>
    <t>호세 마리아 플라사</t>
  </si>
  <si>
    <t>조르지아 베촐리</t>
  </si>
  <si>
    <t>카트린 괴퍼르트</t>
  </si>
  <si>
    <t xml:space="preserve">마르타 알테스 </t>
  </si>
  <si>
    <t>세르게이 코즐로프</t>
  </si>
  <si>
    <t>알았어 나중에 할게</t>
  </si>
  <si>
    <t>아누크 부아로베르</t>
  </si>
  <si>
    <t>야쿠바와 사자1-2</t>
  </si>
  <si>
    <t>샤를로트 갱그라</t>
  </si>
  <si>
    <t>엄마 없는 하루</t>
  </si>
  <si>
    <t>산노마루 게이코</t>
  </si>
  <si>
    <t>도미니크 월리먼</t>
  </si>
  <si>
    <t>우주에서 온 통조림</t>
  </si>
  <si>
    <t>윌러비 언덕의 늑대들</t>
  </si>
  <si>
    <t xml:space="preserve"> 비르지니 알라지디</t>
  </si>
  <si>
    <t>작심삼일만 3년</t>
  </si>
  <si>
    <t>루이즈 암스트롱</t>
  </si>
  <si>
    <t>크리스티나 트레이시</t>
  </si>
  <si>
    <t xml:space="preserve"> 조이 카울리 </t>
  </si>
  <si>
    <t>데이비드 A. 애들러</t>
  </si>
  <si>
    <t>카림 르수니 드미뉴</t>
  </si>
  <si>
    <t>프랑수아의 시계</t>
  </si>
  <si>
    <t xml:space="preserve">니시무라 유리 </t>
  </si>
  <si>
    <t>마거릿 H.메이슨</t>
  </si>
  <si>
    <t xml:space="preserve">프랑수아즈 로베르 </t>
  </si>
  <si>
    <t xml:space="preserve">마이클 모퍼고 </t>
  </si>
  <si>
    <t>미카엘 에스코피에</t>
  </si>
  <si>
    <t>휘리리후 휘리리후</t>
  </si>
  <si>
    <t>클리트배럿스미스</t>
  </si>
  <si>
    <t>여기는 취재 현장!</t>
  </si>
  <si>
    <t>엉덩이에 뿔났다</t>
  </si>
  <si>
    <t>엄마의 생일 파티</t>
  </si>
  <si>
    <t>엄마의 바보상자</t>
  </si>
  <si>
    <t>엄마의 노란 수첩</t>
  </si>
  <si>
    <t>엄마 제발 그만</t>
  </si>
  <si>
    <t>언제나 만날 수 있어</t>
  </si>
  <si>
    <t>언니가 없으면 좋겠어</t>
  </si>
  <si>
    <t>어린이들의 한국사</t>
  </si>
  <si>
    <t>왕비의 붉은 치마</t>
  </si>
  <si>
    <t>와일드 웨더 북</t>
  </si>
  <si>
    <t>옛날 옛적 간날 갓적</t>
  </si>
  <si>
    <t>옛 선비들의 국토기행</t>
  </si>
  <si>
    <t>열두 살, 이루다</t>
  </si>
  <si>
    <t>여름이를 찾아서</t>
  </si>
  <si>
    <t>인도에서 왔어요</t>
  </si>
  <si>
    <t>위험한 게임 마니또</t>
  </si>
  <si>
    <t>고래가숨쉬는도서관</t>
  </si>
  <si>
    <t>우리가 모르는 하루</t>
  </si>
  <si>
    <t>우리 협상하자!</t>
  </si>
  <si>
    <t>주문을 걸어봐!</t>
  </si>
  <si>
    <t>조광조와 나뭇잎 글씨</t>
  </si>
  <si>
    <t>정비사들의 하루</t>
  </si>
  <si>
    <t>자전거 타는 대통령</t>
  </si>
  <si>
    <t>자꾸자꾸 화가 나</t>
  </si>
  <si>
    <t>일곱 발, 열아홉 발</t>
  </si>
  <si>
    <t>처음 만나는 공공장소</t>
  </si>
  <si>
    <t>책에는 길이 있단다</t>
  </si>
  <si>
    <t>찰떡 콩떡 수수께끼떡</t>
  </si>
  <si>
    <t>차 한잔 하실래요?</t>
  </si>
  <si>
    <t>케빈의 고장난 거짓말</t>
  </si>
  <si>
    <t>커서 뭐가 될래?</t>
  </si>
  <si>
    <t>칸트 아저씨네 연극반</t>
  </si>
  <si>
    <t>칭찬 먹으러 가요</t>
  </si>
  <si>
    <t>춤을 출 거예요</t>
  </si>
  <si>
    <t xml:space="preserve">아스트리드 린드그렌 </t>
  </si>
  <si>
    <t>학교 참 멋지다</t>
  </si>
  <si>
    <t>피어라, 나팔꽃!</t>
  </si>
  <si>
    <t>플랑크톤의 비밀</t>
  </si>
  <si>
    <t>와이즈만BOOKs</t>
  </si>
  <si>
    <t>할머니표 오렌지 비누</t>
  </si>
  <si>
    <t>한강을 따라 가요</t>
  </si>
  <si>
    <t>학교가 위험해!</t>
  </si>
  <si>
    <t>호주머니 속 알사탕</t>
  </si>
  <si>
    <t>호랑이씨 숲으로 가다</t>
  </si>
  <si>
    <t>함께 살고싶어요</t>
  </si>
  <si>
    <t>할아버지에게 훈장을</t>
  </si>
  <si>
    <t>준 커뮤니케이션즈</t>
  </si>
  <si>
    <t>휴가 온 외계인</t>
  </si>
  <si>
    <t>아빠, 소 되다</t>
  </si>
  <si>
    <t>아빠 안아주세요</t>
  </si>
  <si>
    <t>아빠 딸은 어려워</t>
  </si>
  <si>
    <t>아버지를 구해야 해</t>
  </si>
  <si>
    <t>아나톨의 작은 냄비</t>
  </si>
  <si>
    <t>씨름 도깨비의 추석</t>
  </si>
  <si>
    <t>심심하지 않을 거야</t>
  </si>
  <si>
    <t>신통방통 일기쓰기</t>
  </si>
  <si>
    <t>신통방통 식물 이야기</t>
  </si>
  <si>
    <t>신통방통 길이 재기</t>
  </si>
  <si>
    <t>세상의 모든 가족</t>
  </si>
  <si>
    <t>세계와 만나는 그림책</t>
  </si>
  <si>
    <t>사자와 작은 새</t>
  </si>
  <si>
    <t>비에도 지지 않고</t>
  </si>
  <si>
    <t>비밀은 내게 맡겨!</t>
  </si>
  <si>
    <t>비밀스러운 한복 나라</t>
  </si>
  <si>
    <t>법대로 하자고?</t>
  </si>
  <si>
    <t>야마시타 하루오</t>
  </si>
  <si>
    <t>바다를 달리는 백마</t>
  </si>
  <si>
    <t>바느질 일곱 벗</t>
  </si>
  <si>
    <t>물방울 콘테스트</t>
  </si>
  <si>
    <t>물 위를 걷고 싶어</t>
  </si>
  <si>
    <t>낱말 모아 국어왕</t>
  </si>
  <si>
    <t>난 내가 참 좋아</t>
  </si>
  <si>
    <t>난 꿈이 없는걸</t>
  </si>
  <si>
    <t>나한테 왜 이래?</t>
  </si>
  <si>
    <t>나는 옷이 아니에요</t>
  </si>
  <si>
    <t>나는 불평등이 싫어!</t>
  </si>
  <si>
    <t>꼬마 파도의 외출</t>
  </si>
  <si>
    <t xml:space="preserve">꼬마 이웃, 미루 </t>
  </si>
  <si>
    <t>꼬마 마법사의 수세기</t>
  </si>
  <si>
    <t>꼬랑 꼬랑 꼬랑내</t>
  </si>
  <si>
    <t>껌 좀 떼지 뭐</t>
  </si>
  <si>
    <t>김금이 우리 누나</t>
  </si>
  <si>
    <t>기분을 말해볼까요?</t>
  </si>
  <si>
    <t>기똥찬 미래과학</t>
  </si>
  <si>
    <t>우리누리/최현정</t>
  </si>
  <si>
    <t>우리누리/이창우</t>
  </si>
  <si>
    <t>우리누리/이진아</t>
  </si>
  <si>
    <t>우리누리/강경수</t>
  </si>
  <si>
    <t>13층 나무 집</t>
  </si>
  <si>
    <t>다니카와 슌타로</t>
  </si>
  <si>
    <t>미셸 프란체스코니</t>
  </si>
  <si>
    <t>소피아 보르데 프티용</t>
  </si>
  <si>
    <t>어린이통합교과연구회</t>
  </si>
  <si>
    <t>발표와 토론습관</t>
  </si>
  <si>
    <t>올가 데 디오스</t>
  </si>
  <si>
    <t>비밀 친구 데이비</t>
  </si>
  <si>
    <t xml:space="preserve">맬로리 블랙맨 </t>
  </si>
  <si>
    <t>크리스틴 로시프테</t>
  </si>
  <si>
    <t xml:space="preserve">피치 블라섬 미디어 </t>
  </si>
  <si>
    <t>마리안느 뒤비크</t>
  </si>
  <si>
    <t>아이린 룩스바커</t>
  </si>
  <si>
    <t xml:space="preserve">시마자키 스스무 </t>
  </si>
  <si>
    <t>베로니크 코르지베</t>
  </si>
  <si>
    <t>알렉산드라 막사이너</t>
  </si>
  <si>
    <t>무서운 날의 그림책</t>
  </si>
  <si>
    <t>뚱보와 말라깽이</t>
  </si>
  <si>
    <t>똑똑한 도형놀이</t>
  </si>
  <si>
    <t>따로를 찾아라!</t>
  </si>
  <si>
    <t>따끈따끈 열만두</t>
  </si>
  <si>
    <t>실비 드 마튀이시윅스</t>
  </si>
  <si>
    <t>이상한 분실물 보관소</t>
  </si>
  <si>
    <t>황북기 박사의 노빈손 과학실험</t>
  </si>
  <si>
    <t>수학 유령의 미스터리 암호 수학</t>
  </si>
  <si>
    <t>수학 유령의 미스터리 요리 수학</t>
  </si>
  <si>
    <t>여름이 엄마의 생생 중국 리포트</t>
  </si>
  <si>
    <t>애벌레가 들려주는 나비 이야기</t>
  </si>
  <si>
    <t>알쏭달쏭 알라딘은 단위가 헷갈려</t>
  </si>
  <si>
    <t>세계를 바꾸는 착한 식탁 이야기</t>
  </si>
  <si>
    <t>세상의 모든 병을 고치는 꼬마 의사</t>
  </si>
  <si>
    <t>어린이를 위한 무역의 모든 것</t>
  </si>
  <si>
    <t>소피가 속상하면, 너무너무 속상하면</t>
  </si>
  <si>
    <t>어린이를 위한 통계란 무엇인가?</t>
  </si>
  <si>
    <t>파브르와 한영식의 곤충 이야기</t>
  </si>
  <si>
    <t>세계를 바꾸는 착한 똥 이야기</t>
  </si>
  <si>
    <t>채소 할아버지의 끝나지 않은 전쟁</t>
  </si>
  <si>
    <t>수학 유령의 미스터리 탐정 수학</t>
  </si>
  <si>
    <t>세상에서 가장 재미있는 문명지도</t>
  </si>
  <si>
    <t>왜 써, 뭘 써, 어떻게 써?</t>
  </si>
  <si>
    <t>이해력이 쑥쑥 교과서 관용구 100</t>
  </si>
  <si>
    <t>위조지폐 사기단은 모르는 돈의 비밀</t>
  </si>
  <si>
    <t>잔소리 없는 엄마를 찾아 주세요</t>
  </si>
  <si>
    <t>파블로는 화가 피카소가 될 거예요</t>
  </si>
  <si>
    <t>학교 글쓰기 대회에서 일등하는 법</t>
  </si>
  <si>
    <t>할아버지가 우리 집에 왔어요!</t>
  </si>
  <si>
    <t>콩 농사짓는 마을에 가 볼래요?</t>
  </si>
  <si>
    <t>코쿠스와 핀들, 지구를 구하다</t>
  </si>
  <si>
    <t>자연의 놀라운 62가지 신기록</t>
  </si>
  <si>
    <t>조마구가 주먹밥을 셋 둘 하나 꿀꺽</t>
  </si>
  <si>
    <t>와글와글 떠들썩한 여름으로 떠나요</t>
  </si>
  <si>
    <t>판소리 명창들의 숨겨진 이야기</t>
  </si>
  <si>
    <t>프랭클린 피뢰침으로 번개를 길들이다</t>
  </si>
  <si>
    <t>주머니에서 짤랑대는 나의 경제</t>
  </si>
  <si>
    <t>초등 한 권으로 끝내는 수학 사전</t>
  </si>
  <si>
    <t>친구는 서로를 춤추게 하는 거야!</t>
  </si>
  <si>
    <t>수학 유령의 미스터리 캠핑 수학</t>
  </si>
  <si>
    <t>세계사 속 톡톡 튀는 경제 이야기</t>
  </si>
  <si>
    <t>수학 유령의 미스터리 마술 수학</t>
  </si>
  <si>
    <t xml:space="preserve">소피가 화나면, 정말정말 화나면 </t>
  </si>
  <si>
    <t>수학 유령이 미스터리 미로 수학</t>
  </si>
  <si>
    <t>아빠하고 나하고 메뚜기 잡으러 가요</t>
  </si>
  <si>
    <t>아빠하고 나하고 반딧불이 보러 가요</t>
  </si>
  <si>
    <t>법을 아는 어린이가 리더가 된다</t>
  </si>
  <si>
    <t>무당벌레가 들려주는 텃밭 이야기</t>
  </si>
  <si>
    <t>소태수 선생님, 정의가 뭐예요?</t>
  </si>
  <si>
    <t>만화로 보는 우리 동네 자연 관찰</t>
  </si>
  <si>
    <t>로봇박사 데니스 홍의 꿈 설계도</t>
  </si>
  <si>
    <t>떠버리 무당이와 수상한 술술 씨</t>
  </si>
  <si>
    <t>대한민국 초등학교 첫 과학 교과서</t>
  </si>
  <si>
    <t>난 왼손잡이야, 그게 어때서?</t>
  </si>
  <si>
    <t>꺼벙이 억수와 꿈을 실은 비행기</t>
  </si>
  <si>
    <t xml:space="preserve">긴긴 겨울잠에 폭 빠진 동물들 </t>
  </si>
  <si>
    <t>그래서 이런 문화유산이 생겼대요</t>
  </si>
  <si>
    <t>1억년 전 공룡오줌이 빗물로 내려요</t>
  </si>
  <si>
    <t>10대와 만나는 정치와 민주주의</t>
  </si>
  <si>
    <t>2016학년도 2차 도서구입목록</t>
  </si>
  <si>
    <t>2016년 2차 도서구입예정목록</t>
  </si>
  <si>
    <t>세상에서 가장 멋진 옷을 만들었어요</t>
  </si>
  <si>
    <t>세상에서 가장 재미있는 남극지도</t>
  </si>
  <si>
    <t>소중한 나의 몸 특별한 나의 꿈</t>
  </si>
  <si>
    <t>수학 유령의 미스터리 수학(전9권)</t>
  </si>
  <si>
    <t>위인들에게 배우는 똑똑한 가치이야기</t>
  </si>
  <si>
    <t>책 귀신아, 책 읽기를 도와줘</t>
  </si>
  <si>
    <t>세상에서 가장 재미있는 과학지도</t>
  </si>
  <si>
    <t>아저씨, 진짜 변호사 맞아요?</t>
  </si>
  <si>
    <t>꿈, 지금 꼭 정해야 하나요?</t>
  </si>
  <si>
    <t>엄마를 화나게 하는 10가지 방법</t>
  </si>
  <si>
    <t>아빠를 화나게 하는 10가지 방법</t>
  </si>
  <si>
    <t>고래가 숨쉬는 도서관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</si>
</sst>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_-* #,##0_-;\-* #,##0_-;_-* \-_-;_-@_-"/>
    <numFmt numFmtId="165" formatCode="#,##0_ "/>
    <numFmt numFmtId="166" formatCode="0_ "/>
    <numFmt numFmtId="167" formatCode="_(* #,##0_);_(* \(#,##0\);_(* &quot;-&quot;_);_(@_)"/>
    <numFmt numFmtId="168" formatCode="#,##0_);[Red]\(#,##0\)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Arial"/>
      <family val="2"/>
    </font>
    <font>
      <b/>
      <sz val="14"/>
      <color rgb="FF000000"/>
      <name val="돋움"/>
      <family val="2"/>
    </font>
    <font>
      <b/>
      <sz val="14"/>
      <color rgb="FF000000"/>
      <name val="굴림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41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41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167" fontId="3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2" fillId="0" borderId="0">
      <alignment/>
      <protection/>
    </xf>
    <xf numFmtId="41" fontId="2" fillId="0" borderId="0">
      <alignment/>
      <protection/>
    </xf>
    <xf numFmtId="41" fontId="2" fillId="0" borderId="0">
      <alignment/>
      <protection/>
    </xf>
    <xf numFmtId="41" fontId="2" fillId="0" borderId="0">
      <alignment/>
      <protection/>
    </xf>
    <xf numFmtId="41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57">
    <xf numFmtId="0" fontId="0" fillId="0" borderId="0" xfId="0" applyNumberFormat="1" applyAlignment="1">
      <alignment vertical="center"/>
    </xf>
    <xf numFmtId="0" fontId="2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165" fontId="0" fillId="0" borderId="0" xfId="0" applyNumberFormat="1" applyAlignment="1">
      <alignment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2" fillId="0" borderId="1" xfId="25" applyNumberFormat="1" applyFont="1" applyFill="1" applyBorder="1" applyAlignment="1" applyProtection="1">
      <alignment horizontal="left" vertical="center" shrinkToFit="1"/>
      <protection locked="0"/>
    </xf>
    <xf numFmtId="0" fontId="2" fillId="0" borderId="1" xfId="0" applyNumberFormat="1" applyFont="1" applyFill="1" applyBorder="1" applyAlignment="1">
      <alignment horizontal="left" vertical="center" shrinkToFit="1"/>
    </xf>
    <xf numFmtId="41" fontId="2" fillId="0" borderId="1" xfId="24" applyNumberFormat="1" applyFont="1" applyFill="1" applyBorder="1" applyAlignment="1" applyProtection="1">
      <alignment vertical="center" shrinkToFit="1"/>
      <protection locked="0"/>
    </xf>
    <xf numFmtId="0" fontId="2" fillId="0" borderId="1" xfId="0" applyNumberFormat="1" applyFont="1" applyBorder="1" applyAlignment="1">
      <alignment vertical="center" shrinkToFit="1"/>
    </xf>
    <xf numFmtId="41" fontId="2" fillId="0" borderId="1" xfId="20" applyNumberFormat="1" applyFont="1" applyBorder="1" applyAlignment="1">
      <alignment horizontal="right" vertical="center" shrinkToFit="1"/>
      <protection/>
    </xf>
    <xf numFmtId="41" fontId="2" fillId="0" borderId="1" xfId="24" applyNumberFormat="1" applyFont="1" applyFill="1" applyBorder="1" applyAlignment="1">
      <alignment vertical="center" shrinkToFit="1"/>
      <protection/>
    </xf>
    <xf numFmtId="0" fontId="2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" xfId="0" applyNumberFormat="1" applyFont="1" applyFill="1" applyBorder="1" applyAlignment="1">
      <alignment horizontal="left" vertical="center" shrinkToFit="1"/>
    </xf>
    <xf numFmtId="165" fontId="2" fillId="0" borderId="1" xfId="24" applyNumberFormat="1" applyFont="1" applyFill="1" applyBorder="1" applyAlignment="1" applyProtection="1">
      <alignment vertical="center" shrinkToFit="1"/>
      <protection locked="0"/>
    </xf>
    <xf numFmtId="0" fontId="2" fillId="0" borderId="1" xfId="0" applyNumberFormat="1" applyFont="1" applyBorder="1" applyAlignment="1">
      <alignment horizontal="left" vertical="center" shrinkToFit="1"/>
    </xf>
    <xf numFmtId="165" fontId="2" fillId="0" borderId="1" xfId="0" applyNumberFormat="1" applyFont="1" applyBorder="1" applyAlignment="1">
      <alignment vertical="center" shrinkToFit="1"/>
    </xf>
    <xf numFmtId="0" fontId="2" fillId="3" borderId="1" xfId="0" applyNumberFormat="1" applyFont="1" applyFill="1" applyBorder="1" applyAlignment="1">
      <alignment horizontal="center" vertical="center" shrinkToFit="1"/>
    </xf>
    <xf numFmtId="165" fontId="2" fillId="3" borderId="1" xfId="0" applyNumberFormat="1" applyFont="1" applyFill="1" applyBorder="1" applyAlignment="1">
      <alignment horizontal="center" vertical="center" shrinkToFit="1"/>
    </xf>
    <xf numFmtId="168" fontId="2" fillId="0" borderId="1" xfId="0" applyNumberFormat="1" applyFont="1" applyFill="1" applyBorder="1" applyAlignment="1">
      <alignment horizontal="right" vertical="center" shrinkToFit="1"/>
    </xf>
    <xf numFmtId="0" fontId="2" fillId="0" borderId="1" xfId="0" applyNumberFormat="1" applyFont="1" applyFill="1" applyBorder="1" applyAlignment="1">
      <alignment vertical="center" shrinkToFit="1"/>
    </xf>
    <xf numFmtId="168" fontId="2" fillId="2" borderId="1" xfId="0" applyNumberFormat="1" applyFont="1" applyFill="1" applyBorder="1" applyAlignment="1">
      <alignment horizontal="right" vertical="center" shrinkToFit="1"/>
    </xf>
    <xf numFmtId="0" fontId="2" fillId="2" borderId="1" xfId="0" applyNumberFormat="1" applyFont="1" applyFill="1" applyBorder="1" applyAlignment="1">
      <alignment vertical="center" shrinkToFit="1"/>
    </xf>
    <xf numFmtId="168" fontId="2" fillId="2" borderId="1" xfId="24" applyNumberFormat="1" applyFont="1" applyFill="1" applyBorder="1" applyAlignment="1">
      <alignment horizontal="right" vertical="center" shrinkToFit="1"/>
      <protection/>
    </xf>
    <xf numFmtId="0" fontId="2" fillId="2" borderId="1" xfId="25" applyNumberFormat="1" applyFont="1" applyFill="1" applyBorder="1" applyAlignment="1">
      <alignment vertical="center" shrinkToFit="1"/>
      <protection/>
    </xf>
    <xf numFmtId="168" fontId="2" fillId="0" borderId="1" xfId="0" applyNumberFormat="1" applyFont="1" applyFill="1" applyBorder="1" applyAlignment="1">
      <alignment vertical="center" shrinkToFit="1"/>
    </xf>
    <xf numFmtId="168" fontId="2" fillId="2" borderId="1" xfId="0" applyNumberFormat="1" applyFont="1" applyFill="1" applyBorder="1" applyAlignment="1">
      <alignment horizontal="right" vertical="center" shrinkToFit="1"/>
    </xf>
    <xf numFmtId="0" fontId="2" fillId="2" borderId="1" xfId="0" applyNumberFormat="1" applyFont="1" applyFill="1" applyBorder="1" applyAlignment="1">
      <alignment vertical="center" shrinkToFit="1"/>
    </xf>
    <xf numFmtId="168" fontId="2" fillId="2" borderId="1" xfId="47" applyNumberFormat="1" applyFont="1" applyFill="1" applyBorder="1" applyAlignment="1">
      <alignment horizontal="right" vertical="center" shrinkToFit="1"/>
      <protection/>
    </xf>
    <xf numFmtId="0" fontId="2" fillId="2" borderId="1" xfId="47" applyNumberFormat="1" applyFont="1" applyFill="1" applyBorder="1" applyAlignment="1">
      <alignment horizontal="left" vertical="center" shrinkToFit="1"/>
      <protection/>
    </xf>
    <xf numFmtId="168" fontId="2" fillId="2" borderId="1" xfId="25" applyNumberFormat="1" applyFont="1" applyFill="1" applyBorder="1" applyAlignment="1">
      <alignment horizontal="right" vertical="center" shrinkToFit="1"/>
      <protection/>
    </xf>
    <xf numFmtId="168" fontId="2" fillId="2" borderId="1" xfId="20" applyNumberFormat="1" applyFont="1" applyFill="1" applyBorder="1" applyAlignment="1">
      <alignment horizontal="right" vertical="center" shrinkToFit="1"/>
      <protection/>
    </xf>
    <xf numFmtId="168" fontId="2" fillId="0" borderId="1" xfId="0" applyNumberFormat="1" applyFont="1" applyFill="1" applyBorder="1" applyAlignment="1">
      <alignment horizontal="right" vertical="center" shrinkToFit="1"/>
    </xf>
    <xf numFmtId="168" fontId="2" fillId="0" borderId="1" xfId="25" applyNumberFormat="1" applyFont="1" applyFill="1" applyBorder="1" applyAlignment="1">
      <alignment horizontal="right" vertical="center" shrinkToFit="1"/>
      <protection/>
    </xf>
    <xf numFmtId="0" fontId="2" fillId="0" borderId="1" xfId="25" applyNumberFormat="1" applyFont="1" applyFill="1" applyBorder="1" applyAlignment="1">
      <alignment vertical="center" shrinkToFit="1"/>
      <protection/>
    </xf>
    <xf numFmtId="166" fontId="2" fillId="2" borderId="1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2" fillId="3" borderId="1" xfId="0" applyNumberFormat="1" applyFont="1" applyFill="1" applyBorder="1" applyAlignment="1">
      <alignment vertical="center" shrinkToFit="1"/>
    </xf>
    <xf numFmtId="41" fontId="2" fillId="3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vertical="center" shrinkToFit="1"/>
    </xf>
    <xf numFmtId="41" fontId="2" fillId="2" borderId="1" xfId="21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NumberFormat="1" applyFont="1" applyFill="1" applyBorder="1" applyAlignment="1" applyProtection="1">
      <alignment vertical="center" shrinkToFit="1"/>
      <protection locked="0"/>
    </xf>
    <xf numFmtId="0" fontId="2" fillId="0" borderId="1" xfId="0" applyNumberFormat="1" applyFont="1" applyFill="1" applyBorder="1" applyAlignment="1" applyProtection="1">
      <alignment vertical="center" shrinkToFit="1"/>
      <protection locked="0"/>
    </xf>
    <xf numFmtId="41" fontId="2" fillId="0" borderId="1" xfId="24" applyNumberFormat="1" applyFont="1" applyFill="1" applyBorder="1" applyAlignment="1" applyProtection="1">
      <alignment horizontal="center" vertical="center" shrinkToFit="1"/>
      <protection locked="0"/>
    </xf>
    <xf numFmtId="41" fontId="2" fillId="0" borderId="1" xfId="24" applyNumberFormat="1" applyFont="1" applyFill="1" applyBorder="1" applyAlignment="1">
      <alignment horizontal="center" vertical="center" shrinkToFit="1"/>
      <protection/>
    </xf>
    <xf numFmtId="0" fontId="2" fillId="0" borderId="1" xfId="26" applyNumberFormat="1" applyFont="1" applyFill="1" applyBorder="1" applyAlignment="1">
      <alignment vertical="center" shrinkToFit="1"/>
      <protection/>
    </xf>
    <xf numFmtId="0" fontId="2" fillId="0" borderId="1" xfId="26" applyNumberFormat="1" applyFont="1" applyFill="1" applyBorder="1" applyAlignment="1">
      <alignment horizontal="left" vertical="center" shrinkToFit="1"/>
      <protection/>
    </xf>
    <xf numFmtId="41" fontId="0" fillId="0" borderId="2" xfId="0" applyNumberFormat="1" applyFont="1" applyFill="1" applyBorder="1" applyAlignment="1" applyProtection="1">
      <alignment horizontal="center" vertical="center" shrinkToFit="1"/>
      <protection/>
    </xf>
    <xf numFmtId="0" fontId="4" fillId="0" borderId="3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shrinkToFit="1"/>
      <protection/>
    </xf>
    <xf numFmtId="0" fontId="2" fillId="0" borderId="5" xfId="0" applyNumberFormat="1" applyFont="1" applyFill="1" applyBorder="1" applyAlignment="1" applyProtection="1">
      <alignment horizontal="center" vertical="center" shrinkToFit="1"/>
      <protection/>
    </xf>
    <xf numFmtId="0" fontId="2" fillId="0" borderId="2" xfId="0" applyNumberFormat="1" applyFont="1" applyFill="1" applyBorder="1" applyAlignment="1" applyProtection="1">
      <alignment horizontal="center" vertical="center" shrinkToFit="1"/>
      <protection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4" xfId="21"/>
    <cellStyle name="Excel Built-in Normal" xfId="22"/>
    <cellStyle name="Excel Built-in Comma [0]" xfId="23"/>
    <cellStyle name="쉼표 [0] 2" xfId="24"/>
    <cellStyle name="표준 2" xfId="25"/>
    <cellStyle name="표준 4 2" xfId="26"/>
    <cellStyle name="쉼표 [0] 3" xfId="27"/>
    <cellStyle name="표준 3" xfId="28"/>
    <cellStyle name="표준 4" xfId="29"/>
    <cellStyle name="쉼표 [0] 2 3" xfId="30"/>
    <cellStyle name="표준 22" xfId="31"/>
    <cellStyle name="표준 15" xfId="32"/>
    <cellStyle name="표준 11" xfId="33"/>
    <cellStyle name="표준 30" xfId="34"/>
    <cellStyle name="표준 17" xfId="35"/>
    <cellStyle name="표준 29" xfId="36"/>
    <cellStyle name="표준 5" xfId="37"/>
    <cellStyle name="표준 16" xfId="38"/>
    <cellStyle name="표준 10" xfId="39"/>
    <cellStyle name="표준 18" xfId="40"/>
    <cellStyle name="쉼표 [0] 14" xfId="41"/>
    <cellStyle name="쉼표 [0] 18" xfId="42"/>
    <cellStyle name="쉼표 [0] 5" xfId="43"/>
    <cellStyle name="쉼표 [0] 7" xfId="44"/>
    <cellStyle name="쉼표 [0] 12" xfId="45"/>
    <cellStyle name="표준 2 3" xfId="46"/>
    <cellStyle name="표준 2 2 2" xfId="47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2" defaultTableStyle="TableStyleMedium9" defaultPivotStyle="PivotStyleLight16">
    <tableStyle name="PivotStyleLight16" table="0" count="11">
      <tableStyleElement type="headerRow" dxfId="0"/>
      <tableStyleElement type="totalRow" dxfId="1"/>
      <tableStyleElement type="firstRowStripe" dxfId="2"/>
      <tableStyleElement type="firstColumnStripe" dxfId="3"/>
      <tableStyleElement type="firstSubtotalColumn" dxfId="4"/>
      <tableStyleElement type="firstSubtotalRow" dxfId="5"/>
      <tableStyleElement type="secondSubtotalRow" dxfId="6"/>
      <tableStyleElement type="firstRowSubheading" dxfId="7"/>
      <tableStyleElement type="secondRowSubheading" dxfId="8"/>
      <tableStyleElement type="pageFieldLabels" dxfId="9"/>
      <tableStyleElement type="pageFieldValues" dxfId="10"/>
    </tableStyle>
    <tableStyle name="TableStyleMedium9" pivot="0" count="7">
      <tableStyleElement type="wholeTable" dxfId="11"/>
      <tableStyleElement type="headerRow" dxfId="12"/>
      <tableStyleElement type="totalRow" dxfId="13"/>
      <tableStyleElement type="firstColumn" dxfId="14"/>
      <tableStyleElement type="lastColumn" dxfId="15"/>
      <tableStyleElement type="firstRowStripe" dxfId="16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378"/>
  <sheetViews>
    <sheetView tabSelected="1" workbookViewId="0" topLeftCell="A1">
      <selection activeCell="B375" sqref="B375"/>
    </sheetView>
  </sheetViews>
  <sheetFormatPr defaultColWidth="9.00390625" defaultRowHeight="16.5"/>
  <cols>
    <col min="1" max="1" width="4.75390625" style="5" customWidth="1"/>
    <col min="2" max="2" width="49.875" style="6" customWidth="1"/>
    <col min="3" max="3" width="15.375" style="6" customWidth="1"/>
    <col min="4" max="4" width="13.125" style="6" customWidth="1"/>
    <col min="5" max="5" width="10.125" style="7" customWidth="1"/>
  </cols>
  <sheetData>
    <row r="1" spans="1:5" ht="30.75" customHeight="1">
      <c r="A1" s="52" t="s">
        <v>926</v>
      </c>
      <c r="B1" s="52"/>
      <c r="C1" s="52"/>
      <c r="D1" s="52"/>
      <c r="E1" s="52"/>
    </row>
    <row r="2" spans="1:5" ht="19.5" customHeight="1">
      <c r="A2" s="20"/>
      <c r="B2" s="20" t="s">
        <v>655</v>
      </c>
      <c r="C2" s="20" t="s">
        <v>656</v>
      </c>
      <c r="D2" s="20" t="s">
        <v>657</v>
      </c>
      <c r="E2" s="21" t="s">
        <v>658</v>
      </c>
    </row>
    <row r="3" spans="1:5" ht="27" customHeight="1">
      <c r="A3" s="8">
        <v>1</v>
      </c>
      <c r="B3" s="30" t="s">
        <v>424</v>
      </c>
      <c r="C3" s="30" t="s">
        <v>646</v>
      </c>
      <c r="D3" s="30" t="s">
        <v>36</v>
      </c>
      <c r="E3" s="29">
        <v>10000</v>
      </c>
    </row>
    <row r="4" spans="1:5" ht="27" customHeight="1">
      <c r="A4" s="8">
        <v>2</v>
      </c>
      <c r="B4" s="30" t="s">
        <v>924</v>
      </c>
      <c r="C4" s="30" t="s">
        <v>214</v>
      </c>
      <c r="D4" s="30" t="s">
        <v>141</v>
      </c>
      <c r="E4" s="29">
        <v>13800</v>
      </c>
    </row>
    <row r="5" spans="1:5" ht="27" customHeight="1">
      <c r="A5" s="8">
        <v>3</v>
      </c>
      <c r="B5" s="23" t="s">
        <v>73</v>
      </c>
      <c r="C5" s="23" t="s">
        <v>647</v>
      </c>
      <c r="D5" s="23" t="s">
        <v>93</v>
      </c>
      <c r="E5" s="28">
        <v>11000</v>
      </c>
    </row>
    <row r="6" spans="1:5" ht="27" customHeight="1">
      <c r="A6" s="8">
        <v>4</v>
      </c>
      <c r="B6" s="30" t="s">
        <v>849</v>
      </c>
      <c r="C6" s="30" t="s">
        <v>215</v>
      </c>
      <c r="D6" s="30" t="s">
        <v>121</v>
      </c>
      <c r="E6" s="29">
        <v>9500</v>
      </c>
    </row>
    <row r="7" spans="1:5" ht="27" customHeight="1">
      <c r="A7" s="8">
        <v>5</v>
      </c>
      <c r="B7" s="30" t="s">
        <v>212</v>
      </c>
      <c r="C7" s="30" t="s">
        <v>216</v>
      </c>
      <c r="D7" s="30" t="s">
        <v>97</v>
      </c>
      <c r="E7" s="29">
        <v>9000</v>
      </c>
    </row>
    <row r="8" spans="1:5" ht="27" customHeight="1">
      <c r="A8" s="8">
        <v>6</v>
      </c>
      <c r="B8" s="23" t="s">
        <v>923</v>
      </c>
      <c r="C8" s="23" t="s">
        <v>648</v>
      </c>
      <c r="D8" s="39" t="s">
        <v>799</v>
      </c>
      <c r="E8" s="28">
        <v>11000</v>
      </c>
    </row>
    <row r="9" spans="1:5" ht="27" customHeight="1">
      <c r="A9" s="8">
        <v>7</v>
      </c>
      <c r="B9" s="25" t="s">
        <v>377</v>
      </c>
      <c r="C9" s="25" t="s">
        <v>215</v>
      </c>
      <c r="D9" s="25" t="s">
        <v>121</v>
      </c>
      <c r="E9" s="24">
        <v>9500</v>
      </c>
    </row>
    <row r="10" spans="1:5" ht="27" customHeight="1">
      <c r="A10" s="8">
        <v>8</v>
      </c>
      <c r="B10" s="25" t="s">
        <v>378</v>
      </c>
      <c r="C10" s="25" t="s">
        <v>215</v>
      </c>
      <c r="D10" s="25" t="s">
        <v>121</v>
      </c>
      <c r="E10" s="24">
        <v>11000</v>
      </c>
    </row>
    <row r="11" spans="1:5" ht="27" customHeight="1">
      <c r="A11" s="8">
        <v>9</v>
      </c>
      <c r="B11" s="8" t="s">
        <v>4</v>
      </c>
      <c r="C11" s="8" t="s">
        <v>846</v>
      </c>
      <c r="D11" s="8" t="s">
        <v>167</v>
      </c>
      <c r="E11" s="28">
        <v>11000</v>
      </c>
    </row>
    <row r="12" spans="1:5" ht="27" customHeight="1">
      <c r="A12" s="8">
        <v>10</v>
      </c>
      <c r="B12" s="25" t="s">
        <v>437</v>
      </c>
      <c r="C12" s="25" t="s">
        <v>847</v>
      </c>
      <c r="D12" s="25" t="s">
        <v>167</v>
      </c>
      <c r="E12" s="24">
        <v>11000</v>
      </c>
    </row>
    <row r="13" spans="1:5" ht="27" customHeight="1">
      <c r="A13" s="8">
        <v>11</v>
      </c>
      <c r="B13" s="30" t="s">
        <v>922</v>
      </c>
      <c r="C13" s="30" t="s">
        <v>845</v>
      </c>
      <c r="D13" s="30" t="s">
        <v>167</v>
      </c>
      <c r="E13" s="29">
        <v>9800</v>
      </c>
    </row>
    <row r="14" spans="1:5" ht="27" customHeight="1">
      <c r="A14" s="8">
        <v>12</v>
      </c>
      <c r="B14" s="8" t="s">
        <v>436</v>
      </c>
      <c r="C14" s="8" t="s">
        <v>848</v>
      </c>
      <c r="D14" s="8" t="s">
        <v>167</v>
      </c>
      <c r="E14" s="22">
        <v>11000</v>
      </c>
    </row>
    <row r="15" spans="1:5" ht="27" customHeight="1">
      <c r="A15" s="8">
        <v>13</v>
      </c>
      <c r="B15" s="25" t="s">
        <v>439</v>
      </c>
      <c r="C15" s="25" t="s">
        <v>847</v>
      </c>
      <c r="D15" s="25" t="s">
        <v>167</v>
      </c>
      <c r="E15" s="24">
        <v>11000</v>
      </c>
    </row>
    <row r="16" spans="1:5" ht="27" customHeight="1">
      <c r="A16" s="8">
        <v>14</v>
      </c>
      <c r="B16" s="25" t="s">
        <v>844</v>
      </c>
      <c r="C16" s="25" t="s">
        <v>217</v>
      </c>
      <c r="D16" s="25" t="s">
        <v>556</v>
      </c>
      <c r="E16" s="24">
        <v>9500</v>
      </c>
    </row>
    <row r="17" spans="1:5" ht="27" customHeight="1">
      <c r="A17" s="8">
        <v>15</v>
      </c>
      <c r="B17" s="8" t="s">
        <v>211</v>
      </c>
      <c r="C17" s="8" t="s">
        <v>220</v>
      </c>
      <c r="D17" s="8" t="s">
        <v>556</v>
      </c>
      <c r="E17" s="28">
        <v>9500</v>
      </c>
    </row>
    <row r="18" spans="1:5" ht="27" customHeight="1">
      <c r="A18" s="8">
        <v>16</v>
      </c>
      <c r="B18" s="8" t="s">
        <v>440</v>
      </c>
      <c r="C18" s="8" t="s">
        <v>218</v>
      </c>
      <c r="D18" s="8" t="s">
        <v>573</v>
      </c>
      <c r="E18" s="22">
        <v>12000</v>
      </c>
    </row>
    <row r="19" spans="1:5" ht="27" customHeight="1">
      <c r="A19" s="8">
        <v>17</v>
      </c>
      <c r="B19" s="25" t="s">
        <v>645</v>
      </c>
      <c r="C19" s="25" t="s">
        <v>850</v>
      </c>
      <c r="D19" s="25" t="s">
        <v>149</v>
      </c>
      <c r="E19" s="24">
        <v>11000</v>
      </c>
    </row>
    <row r="20" spans="1:5" ht="27" customHeight="1">
      <c r="A20" s="8">
        <v>18</v>
      </c>
      <c r="B20" s="25" t="s">
        <v>843</v>
      </c>
      <c r="C20" s="25" t="s">
        <v>649</v>
      </c>
      <c r="D20" s="25" t="s">
        <v>30</v>
      </c>
      <c r="E20" s="24">
        <v>12000</v>
      </c>
    </row>
    <row r="21" spans="1:5" ht="27" customHeight="1">
      <c r="A21" s="8">
        <v>19</v>
      </c>
      <c r="B21" s="8" t="s">
        <v>921</v>
      </c>
      <c r="C21" s="8" t="s">
        <v>851</v>
      </c>
      <c r="D21" s="8" t="s">
        <v>92</v>
      </c>
      <c r="E21" s="22">
        <v>11000</v>
      </c>
    </row>
    <row r="22" spans="1:5" ht="27" customHeight="1">
      <c r="A22" s="8">
        <v>20</v>
      </c>
      <c r="B22" s="25" t="s">
        <v>842</v>
      </c>
      <c r="C22" s="25" t="s">
        <v>219</v>
      </c>
      <c r="D22" s="25" t="s">
        <v>168</v>
      </c>
      <c r="E22" s="24">
        <v>9000</v>
      </c>
    </row>
    <row r="23" spans="1:5" ht="27" customHeight="1">
      <c r="A23" s="8">
        <v>21</v>
      </c>
      <c r="B23" s="25" t="s">
        <v>213</v>
      </c>
      <c r="C23" s="25" t="s">
        <v>223</v>
      </c>
      <c r="D23" s="25" t="s">
        <v>149</v>
      </c>
      <c r="E23" s="24">
        <v>11000</v>
      </c>
    </row>
    <row r="24" spans="1:5" ht="27" customHeight="1">
      <c r="A24" s="8">
        <v>22</v>
      </c>
      <c r="B24" s="8" t="s">
        <v>920</v>
      </c>
      <c r="C24" s="8" t="s">
        <v>650</v>
      </c>
      <c r="D24" s="8" t="s">
        <v>109</v>
      </c>
      <c r="E24" s="22">
        <v>8500</v>
      </c>
    </row>
    <row r="25" spans="1:5" ht="27" customHeight="1">
      <c r="A25" s="8">
        <v>23</v>
      </c>
      <c r="B25" s="25" t="s">
        <v>841</v>
      </c>
      <c r="C25" s="25" t="s">
        <v>224</v>
      </c>
      <c r="D25" s="25" t="s">
        <v>564</v>
      </c>
      <c r="E25" s="24">
        <v>11000</v>
      </c>
    </row>
    <row r="26" spans="1:5" ht="27" customHeight="1">
      <c r="A26" s="8">
        <v>24</v>
      </c>
      <c r="B26" s="8" t="s">
        <v>840</v>
      </c>
      <c r="C26" s="8" t="s">
        <v>644</v>
      </c>
      <c r="D26" s="8" t="s">
        <v>142</v>
      </c>
      <c r="E26" s="22">
        <v>9500</v>
      </c>
    </row>
    <row r="27" spans="1:5" ht="27" customHeight="1">
      <c r="A27" s="8">
        <v>25</v>
      </c>
      <c r="B27" s="23" t="s">
        <v>839</v>
      </c>
      <c r="C27" s="23" t="s">
        <v>225</v>
      </c>
      <c r="D27" s="23" t="s">
        <v>151</v>
      </c>
      <c r="E27" s="22">
        <v>9500</v>
      </c>
    </row>
    <row r="28" spans="1:5" ht="27" customHeight="1">
      <c r="A28" s="8">
        <v>26</v>
      </c>
      <c r="B28" s="25" t="s">
        <v>438</v>
      </c>
      <c r="C28" s="25" t="s">
        <v>227</v>
      </c>
      <c r="D28" s="25" t="s">
        <v>118</v>
      </c>
      <c r="E28" s="24">
        <v>10000</v>
      </c>
    </row>
    <row r="29" spans="1:5" ht="27" customHeight="1">
      <c r="A29" s="8">
        <v>27</v>
      </c>
      <c r="B29" s="8" t="s">
        <v>838</v>
      </c>
      <c r="C29" s="8" t="s">
        <v>651</v>
      </c>
      <c r="D29" s="8" t="s">
        <v>183</v>
      </c>
      <c r="E29" s="22">
        <v>11000</v>
      </c>
    </row>
    <row r="30" spans="1:5" ht="27" customHeight="1">
      <c r="A30" s="8">
        <v>28</v>
      </c>
      <c r="B30" s="25" t="s">
        <v>837</v>
      </c>
      <c r="C30" s="25" t="s">
        <v>643</v>
      </c>
      <c r="D30" s="25" t="s">
        <v>142</v>
      </c>
      <c r="E30" s="24">
        <v>9500</v>
      </c>
    </row>
    <row r="31" spans="1:5" ht="27" customHeight="1">
      <c r="A31" s="8">
        <v>29</v>
      </c>
      <c r="B31" s="25" t="s">
        <v>935</v>
      </c>
      <c r="C31" s="25" t="s">
        <v>548</v>
      </c>
      <c r="D31" s="25" t="s">
        <v>547</v>
      </c>
      <c r="E31" s="24">
        <v>12000</v>
      </c>
    </row>
    <row r="32" spans="1:5" ht="27" customHeight="1">
      <c r="A32" s="8">
        <v>30</v>
      </c>
      <c r="B32" s="25" t="s">
        <v>441</v>
      </c>
      <c r="C32" s="25" t="s">
        <v>226</v>
      </c>
      <c r="D32" s="25" t="s">
        <v>125</v>
      </c>
      <c r="E32" s="24">
        <v>10000</v>
      </c>
    </row>
    <row r="33" spans="1:5" ht="27" customHeight="1">
      <c r="A33" s="8">
        <v>31</v>
      </c>
      <c r="B33" s="8" t="s">
        <v>836</v>
      </c>
      <c r="C33" s="8" t="s">
        <v>852</v>
      </c>
      <c r="D33" s="8" t="s">
        <v>641</v>
      </c>
      <c r="E33" s="28">
        <v>12000</v>
      </c>
    </row>
    <row r="34" spans="1:5" ht="27" customHeight="1">
      <c r="A34" s="8">
        <v>32</v>
      </c>
      <c r="B34" s="23" t="s">
        <v>835</v>
      </c>
      <c r="C34" s="23" t="s">
        <v>228</v>
      </c>
      <c r="D34" s="23" t="s">
        <v>104</v>
      </c>
      <c r="E34" s="28">
        <v>9500</v>
      </c>
    </row>
    <row r="35" spans="1:5" ht="27" customHeight="1">
      <c r="A35" s="8">
        <v>33</v>
      </c>
      <c r="B35" s="8" t="s">
        <v>444</v>
      </c>
      <c r="C35" s="8" t="s">
        <v>229</v>
      </c>
      <c r="D35" s="8" t="s">
        <v>170</v>
      </c>
      <c r="E35" s="22">
        <v>11000</v>
      </c>
    </row>
    <row r="36" spans="1:5" ht="27" customHeight="1">
      <c r="A36" s="8">
        <v>34</v>
      </c>
      <c r="B36" s="25" t="s">
        <v>425</v>
      </c>
      <c r="C36" s="25" t="s">
        <v>230</v>
      </c>
      <c r="D36" s="25" t="s">
        <v>136</v>
      </c>
      <c r="E36" s="24">
        <v>12000</v>
      </c>
    </row>
    <row r="37" spans="1:5" ht="27" customHeight="1">
      <c r="A37" s="8">
        <v>35</v>
      </c>
      <c r="B37" s="8" t="s">
        <v>442</v>
      </c>
      <c r="C37" s="8" t="s">
        <v>652</v>
      </c>
      <c r="D37" s="8" t="s">
        <v>117</v>
      </c>
      <c r="E37" s="28">
        <v>9500</v>
      </c>
    </row>
    <row r="38" spans="1:5" ht="27" customHeight="1">
      <c r="A38" s="8">
        <v>36</v>
      </c>
      <c r="B38" s="8" t="s">
        <v>834</v>
      </c>
      <c r="C38" s="8" t="s">
        <v>231</v>
      </c>
      <c r="D38" s="8" t="s">
        <v>154</v>
      </c>
      <c r="E38" s="28">
        <v>9800</v>
      </c>
    </row>
    <row r="39" spans="1:5" ht="27" customHeight="1">
      <c r="A39" s="8">
        <v>37</v>
      </c>
      <c r="B39" s="8" t="s">
        <v>833</v>
      </c>
      <c r="C39" s="8" t="s">
        <v>232</v>
      </c>
      <c r="D39" s="8" t="s">
        <v>536</v>
      </c>
      <c r="E39" s="22">
        <v>8500</v>
      </c>
    </row>
    <row r="40" spans="1:5" ht="27" customHeight="1">
      <c r="A40" s="8">
        <v>38</v>
      </c>
      <c r="B40" s="25" t="s">
        <v>832</v>
      </c>
      <c r="C40" s="25" t="s">
        <v>642</v>
      </c>
      <c r="D40" s="25" t="s">
        <v>142</v>
      </c>
      <c r="E40" s="24">
        <v>8000</v>
      </c>
    </row>
    <row r="41" spans="1:5" ht="27" customHeight="1">
      <c r="A41" s="8">
        <v>39</v>
      </c>
      <c r="B41" s="8" t="s">
        <v>443</v>
      </c>
      <c r="C41" s="8" t="s">
        <v>653</v>
      </c>
      <c r="D41" s="8" t="s">
        <v>30</v>
      </c>
      <c r="E41" s="22">
        <v>11500</v>
      </c>
    </row>
    <row r="42" spans="1:5" ht="27" customHeight="1">
      <c r="A42" s="8">
        <v>40</v>
      </c>
      <c r="B42" s="10" t="s">
        <v>704</v>
      </c>
      <c r="C42" s="10" t="s">
        <v>706</v>
      </c>
      <c r="D42" s="10" t="s">
        <v>654</v>
      </c>
      <c r="E42" s="14">
        <v>10000</v>
      </c>
    </row>
    <row r="43" spans="1:5" ht="27" customHeight="1">
      <c r="A43" s="8">
        <v>41</v>
      </c>
      <c r="B43" s="25" t="s">
        <v>919</v>
      </c>
      <c r="C43" s="25" t="s">
        <v>233</v>
      </c>
      <c r="D43" s="25" t="s">
        <v>641</v>
      </c>
      <c r="E43" s="24">
        <v>14000</v>
      </c>
    </row>
    <row r="44" spans="1:5" ht="27" customHeight="1">
      <c r="A44" s="8">
        <v>42</v>
      </c>
      <c r="B44" s="8" t="s">
        <v>72</v>
      </c>
      <c r="C44" s="8" t="s">
        <v>234</v>
      </c>
      <c r="D44" s="8" t="s">
        <v>556</v>
      </c>
      <c r="E44" s="28">
        <v>9500</v>
      </c>
    </row>
    <row r="45" spans="1:5" ht="27" customHeight="1">
      <c r="A45" s="8">
        <v>43</v>
      </c>
      <c r="B45" s="25" t="s">
        <v>831</v>
      </c>
      <c r="C45" s="25" t="s">
        <v>235</v>
      </c>
      <c r="D45" s="25" t="s">
        <v>93</v>
      </c>
      <c r="E45" s="24">
        <v>10000</v>
      </c>
    </row>
    <row r="46" spans="1:5" ht="27" customHeight="1">
      <c r="A46" s="8">
        <v>44</v>
      </c>
      <c r="B46" s="23" t="s">
        <v>445</v>
      </c>
      <c r="C46" s="23" t="s">
        <v>579</v>
      </c>
      <c r="D46" s="23" t="s">
        <v>119</v>
      </c>
      <c r="E46" s="22">
        <v>9000</v>
      </c>
    </row>
    <row r="47" spans="1:5" ht="27" customHeight="1">
      <c r="A47" s="8">
        <v>45</v>
      </c>
      <c r="B47" s="30" t="s">
        <v>446</v>
      </c>
      <c r="C47" s="30" t="s">
        <v>426</v>
      </c>
      <c r="D47" s="30" t="s">
        <v>151</v>
      </c>
      <c r="E47" s="29">
        <v>10000</v>
      </c>
    </row>
    <row r="48" spans="1:5" ht="27" customHeight="1">
      <c r="A48" s="8">
        <v>46</v>
      </c>
      <c r="B48" s="23" t="s">
        <v>447</v>
      </c>
      <c r="C48" s="23" t="s">
        <v>705</v>
      </c>
      <c r="D48" s="23" t="s">
        <v>172</v>
      </c>
      <c r="E48" s="22">
        <v>11000</v>
      </c>
    </row>
    <row r="49" spans="1:5" ht="27" customHeight="1">
      <c r="A49" s="8">
        <v>47</v>
      </c>
      <c r="B49" s="8" t="s">
        <v>449</v>
      </c>
      <c r="C49" s="8" t="s">
        <v>580</v>
      </c>
      <c r="D49" s="8" t="s">
        <v>562</v>
      </c>
      <c r="E49" s="22">
        <v>11000</v>
      </c>
    </row>
    <row r="50" spans="1:5" ht="27" customHeight="1">
      <c r="A50" s="8">
        <v>48</v>
      </c>
      <c r="B50" s="25" t="s">
        <v>523</v>
      </c>
      <c r="C50" s="25" t="s">
        <v>409</v>
      </c>
      <c r="D50" s="25" t="s">
        <v>410</v>
      </c>
      <c r="E50" s="24">
        <v>82600</v>
      </c>
    </row>
    <row r="51" spans="1:5" ht="27" customHeight="1">
      <c r="A51" s="8">
        <v>49</v>
      </c>
      <c r="B51" s="23" t="s">
        <v>521</v>
      </c>
      <c r="C51" s="23" t="s">
        <v>409</v>
      </c>
      <c r="D51" s="23" t="s">
        <v>410</v>
      </c>
      <c r="E51" s="22">
        <v>82600</v>
      </c>
    </row>
    <row r="52" spans="1:5" ht="27" customHeight="1">
      <c r="A52" s="8">
        <v>50</v>
      </c>
      <c r="B52" s="30" t="s">
        <v>448</v>
      </c>
      <c r="C52" s="30" t="s">
        <v>236</v>
      </c>
      <c r="D52" s="30" t="s">
        <v>151</v>
      </c>
      <c r="E52" s="29">
        <v>13000</v>
      </c>
    </row>
    <row r="53" spans="1:5" ht="27" customHeight="1">
      <c r="A53" s="8">
        <v>51</v>
      </c>
      <c r="B53" s="8" t="s">
        <v>427</v>
      </c>
      <c r="C53" s="8" t="s">
        <v>237</v>
      </c>
      <c r="D53" s="8" t="s">
        <v>153</v>
      </c>
      <c r="E53" s="28">
        <v>9000</v>
      </c>
    </row>
    <row r="54" spans="1:5" ht="27" customHeight="1">
      <c r="A54" s="8">
        <v>52</v>
      </c>
      <c r="B54" s="30" t="s">
        <v>208</v>
      </c>
      <c r="C54" s="30" t="s">
        <v>581</v>
      </c>
      <c r="D54" s="30" t="s">
        <v>564</v>
      </c>
      <c r="E54" s="29">
        <v>10000</v>
      </c>
    </row>
    <row r="55" spans="1:5" ht="27" customHeight="1">
      <c r="A55" s="8">
        <v>53</v>
      </c>
      <c r="B55" s="25" t="s">
        <v>702</v>
      </c>
      <c r="C55" s="25" t="s">
        <v>640</v>
      </c>
      <c r="D55" s="25" t="s">
        <v>142</v>
      </c>
      <c r="E55" s="24">
        <v>11000</v>
      </c>
    </row>
    <row r="56" spans="1:5" ht="27" customHeight="1">
      <c r="A56" s="8">
        <v>54</v>
      </c>
      <c r="B56" s="8" t="s">
        <v>207</v>
      </c>
      <c r="C56" s="8" t="s">
        <v>238</v>
      </c>
      <c r="D56" s="8" t="s">
        <v>538</v>
      </c>
      <c r="E56" s="28">
        <v>9800</v>
      </c>
    </row>
    <row r="57" spans="1:5" ht="27" customHeight="1">
      <c r="A57" s="8">
        <v>55</v>
      </c>
      <c r="B57" s="25" t="s">
        <v>450</v>
      </c>
      <c r="C57" s="25" t="s">
        <v>582</v>
      </c>
      <c r="D57" s="25" t="s">
        <v>147</v>
      </c>
      <c r="E57" s="24">
        <v>11000</v>
      </c>
    </row>
    <row r="58" spans="1:5" ht="27" customHeight="1">
      <c r="A58" s="8">
        <v>56</v>
      </c>
      <c r="B58" s="25" t="s">
        <v>452</v>
      </c>
      <c r="C58" s="25" t="s">
        <v>222</v>
      </c>
      <c r="D58" s="25" t="s">
        <v>209</v>
      </c>
      <c r="E58" s="24">
        <v>15000</v>
      </c>
    </row>
    <row r="59" spans="1:5" ht="27" customHeight="1">
      <c r="A59" s="8">
        <v>57</v>
      </c>
      <c r="B59" s="30" t="s">
        <v>703</v>
      </c>
      <c r="C59" s="30" t="s">
        <v>583</v>
      </c>
      <c r="D59" s="30" t="s">
        <v>151</v>
      </c>
      <c r="E59" s="29">
        <v>12000</v>
      </c>
    </row>
    <row r="60" spans="1:5" ht="27" customHeight="1">
      <c r="A60" s="8">
        <v>58</v>
      </c>
      <c r="B60" s="8" t="s">
        <v>918</v>
      </c>
      <c r="C60" s="8" t="s">
        <v>584</v>
      </c>
      <c r="D60" s="8" t="s">
        <v>206</v>
      </c>
      <c r="E60" s="28">
        <v>11000</v>
      </c>
    </row>
    <row r="61" spans="1:5" ht="27" customHeight="1">
      <c r="A61" s="8">
        <v>59</v>
      </c>
      <c r="B61" s="25" t="s">
        <v>451</v>
      </c>
      <c r="C61" s="25" t="s">
        <v>585</v>
      </c>
      <c r="D61" s="25" t="s">
        <v>210</v>
      </c>
      <c r="E61" s="24">
        <v>10000</v>
      </c>
    </row>
    <row r="62" spans="1:5" ht="27" customHeight="1">
      <c r="A62" s="8">
        <v>60</v>
      </c>
      <c r="B62" s="25" t="s">
        <v>719</v>
      </c>
      <c r="C62" s="25" t="s">
        <v>363</v>
      </c>
      <c r="D62" s="25" t="s">
        <v>26</v>
      </c>
      <c r="E62" s="24">
        <v>9500</v>
      </c>
    </row>
    <row r="63" spans="1:5" ht="27" customHeight="1">
      <c r="A63" s="8">
        <v>61</v>
      </c>
      <c r="B63" s="8" t="s">
        <v>714</v>
      </c>
      <c r="C63" s="8" t="s">
        <v>239</v>
      </c>
      <c r="D63" s="8" t="s">
        <v>570</v>
      </c>
      <c r="E63" s="28">
        <v>11000</v>
      </c>
    </row>
    <row r="64" spans="1:5" ht="27" customHeight="1">
      <c r="A64" s="8">
        <v>62</v>
      </c>
      <c r="B64" s="27" t="s">
        <v>203</v>
      </c>
      <c r="C64" s="27" t="s">
        <v>586</v>
      </c>
      <c r="D64" s="27" t="s">
        <v>10</v>
      </c>
      <c r="E64" s="33">
        <v>10000</v>
      </c>
    </row>
    <row r="65" spans="1:5" ht="27" customHeight="1">
      <c r="A65" s="8">
        <v>63</v>
      </c>
      <c r="B65" s="25" t="s">
        <v>202</v>
      </c>
      <c r="C65" s="25" t="s">
        <v>240</v>
      </c>
      <c r="D65" s="25" t="s">
        <v>574</v>
      </c>
      <c r="E65" s="24">
        <v>9800</v>
      </c>
    </row>
    <row r="66" spans="1:5" ht="27" customHeight="1">
      <c r="A66" s="8">
        <v>64</v>
      </c>
      <c r="B66" s="23" t="s">
        <v>692</v>
      </c>
      <c r="C66" s="23" t="s">
        <v>678</v>
      </c>
      <c r="D66" s="23" t="s">
        <v>389</v>
      </c>
      <c r="E66" s="28">
        <v>8000</v>
      </c>
    </row>
    <row r="67" spans="1:5" ht="27" customHeight="1">
      <c r="A67" s="8">
        <v>65</v>
      </c>
      <c r="B67" s="25" t="s">
        <v>204</v>
      </c>
      <c r="C67" s="25" t="s">
        <v>241</v>
      </c>
      <c r="D67" s="25" t="s">
        <v>54</v>
      </c>
      <c r="E67" s="24">
        <v>10000</v>
      </c>
    </row>
    <row r="68" spans="1:5" ht="27" customHeight="1">
      <c r="A68" s="8">
        <v>66</v>
      </c>
      <c r="B68" s="8" t="s">
        <v>869</v>
      </c>
      <c r="C68" s="8" t="s">
        <v>587</v>
      </c>
      <c r="D68" s="8" t="s">
        <v>121</v>
      </c>
      <c r="E68" s="22">
        <v>9500</v>
      </c>
    </row>
    <row r="69" spans="1:5" ht="27" customHeight="1">
      <c r="A69" s="8">
        <v>67</v>
      </c>
      <c r="B69" s="23" t="s">
        <v>453</v>
      </c>
      <c r="C69" s="23" t="s">
        <v>242</v>
      </c>
      <c r="D69" s="23" t="s">
        <v>54</v>
      </c>
      <c r="E69" s="28">
        <v>10000</v>
      </c>
    </row>
    <row r="70" spans="1:5" ht="27" customHeight="1">
      <c r="A70" s="8">
        <v>68</v>
      </c>
      <c r="B70" s="25" t="s">
        <v>868</v>
      </c>
      <c r="C70" s="25" t="s">
        <v>579</v>
      </c>
      <c r="D70" s="25" t="s">
        <v>108</v>
      </c>
      <c r="E70" s="24">
        <v>11000</v>
      </c>
    </row>
    <row r="71" spans="1:5" ht="27" customHeight="1">
      <c r="A71" s="8">
        <v>69</v>
      </c>
      <c r="B71" s="25" t="s">
        <v>454</v>
      </c>
      <c r="C71" s="25" t="s">
        <v>243</v>
      </c>
      <c r="D71" s="25" t="s">
        <v>101</v>
      </c>
      <c r="E71" s="24">
        <v>9000</v>
      </c>
    </row>
    <row r="72" spans="1:5" ht="27" customHeight="1">
      <c r="A72" s="8">
        <v>70</v>
      </c>
      <c r="B72" s="27" t="s">
        <v>917</v>
      </c>
      <c r="C72" s="27" t="s">
        <v>588</v>
      </c>
      <c r="D72" s="27" t="s">
        <v>10</v>
      </c>
      <c r="E72" s="33">
        <v>9500</v>
      </c>
    </row>
    <row r="73" spans="1:5" ht="27" customHeight="1">
      <c r="A73" s="8">
        <v>71</v>
      </c>
      <c r="B73" s="8" t="s">
        <v>71</v>
      </c>
      <c r="C73" s="8" t="s">
        <v>651</v>
      </c>
      <c r="D73" s="8" t="s">
        <v>95</v>
      </c>
      <c r="E73" s="22">
        <v>9500</v>
      </c>
    </row>
    <row r="74" spans="1:5" ht="27" customHeight="1">
      <c r="A74" s="8">
        <v>72</v>
      </c>
      <c r="B74" s="8" t="s">
        <v>414</v>
      </c>
      <c r="C74" s="8" t="s">
        <v>589</v>
      </c>
      <c r="D74" s="8" t="s">
        <v>121</v>
      </c>
      <c r="E74" s="22">
        <v>9500</v>
      </c>
    </row>
    <row r="75" spans="1:5" ht="27" customHeight="1">
      <c r="A75" s="8">
        <v>73</v>
      </c>
      <c r="B75" s="37" t="s">
        <v>201</v>
      </c>
      <c r="C75" s="37" t="s">
        <v>590</v>
      </c>
      <c r="D75" s="37" t="s">
        <v>553</v>
      </c>
      <c r="E75" s="36">
        <v>12000</v>
      </c>
    </row>
    <row r="76" spans="1:5" ht="27" customHeight="1">
      <c r="A76" s="8">
        <v>74</v>
      </c>
      <c r="B76" s="8" t="s">
        <v>867</v>
      </c>
      <c r="C76" s="8" t="s">
        <v>244</v>
      </c>
      <c r="D76" s="8" t="s">
        <v>147</v>
      </c>
      <c r="E76" s="22">
        <v>11000</v>
      </c>
    </row>
    <row r="77" spans="1:5" ht="27" customHeight="1">
      <c r="A77" s="8">
        <v>75</v>
      </c>
      <c r="B77" s="23" t="s">
        <v>456</v>
      </c>
      <c r="C77" s="23" t="s">
        <v>591</v>
      </c>
      <c r="D77" s="23" t="s">
        <v>124</v>
      </c>
      <c r="E77" s="28">
        <v>11000</v>
      </c>
    </row>
    <row r="78" spans="1:5" ht="27" customHeight="1">
      <c r="A78" s="8">
        <v>76</v>
      </c>
      <c r="B78" s="23" t="s">
        <v>455</v>
      </c>
      <c r="C78" s="23" t="s">
        <v>592</v>
      </c>
      <c r="D78" s="23" t="s">
        <v>799</v>
      </c>
      <c r="E78" s="28">
        <v>11000</v>
      </c>
    </row>
    <row r="79" spans="1:5" ht="27" customHeight="1">
      <c r="A79" s="8">
        <v>77</v>
      </c>
      <c r="B79" s="27" t="s">
        <v>74</v>
      </c>
      <c r="C79" s="27" t="s">
        <v>709</v>
      </c>
      <c r="D79" s="27" t="s">
        <v>144</v>
      </c>
      <c r="E79" s="26">
        <v>12000</v>
      </c>
    </row>
    <row r="80" spans="1:5" ht="27" customHeight="1">
      <c r="A80" s="8">
        <v>78</v>
      </c>
      <c r="B80" s="27" t="s">
        <v>70</v>
      </c>
      <c r="C80" s="27" t="s">
        <v>709</v>
      </c>
      <c r="D80" s="27" t="s">
        <v>144</v>
      </c>
      <c r="E80" s="26">
        <v>12000</v>
      </c>
    </row>
    <row r="81" spans="1:5" ht="27" customHeight="1">
      <c r="A81" s="8">
        <v>79</v>
      </c>
      <c r="B81" s="25" t="s">
        <v>866</v>
      </c>
      <c r="C81" s="25" t="s">
        <v>428</v>
      </c>
      <c r="D81" s="25" t="s">
        <v>149</v>
      </c>
      <c r="E81" s="24">
        <v>9000</v>
      </c>
    </row>
    <row r="82" spans="1:5" ht="27" customHeight="1">
      <c r="A82" s="8">
        <v>80</v>
      </c>
      <c r="B82" s="25" t="s">
        <v>916</v>
      </c>
      <c r="C82" s="25" t="s">
        <v>246</v>
      </c>
      <c r="D82" s="25" t="s">
        <v>564</v>
      </c>
      <c r="E82" s="24">
        <v>13000</v>
      </c>
    </row>
    <row r="83" spans="1:5" ht="27" customHeight="1">
      <c r="A83" s="8">
        <v>81</v>
      </c>
      <c r="B83" s="30" t="s">
        <v>205</v>
      </c>
      <c r="C83" s="30" t="s">
        <v>245</v>
      </c>
      <c r="D83" s="30" t="s">
        <v>557</v>
      </c>
      <c r="E83" s="29">
        <v>12000</v>
      </c>
    </row>
    <row r="84" spans="1:5" ht="27" customHeight="1">
      <c r="A84" s="8">
        <v>82</v>
      </c>
      <c r="B84" s="8" t="s">
        <v>199</v>
      </c>
      <c r="C84" s="8" t="s">
        <v>247</v>
      </c>
      <c r="D84" s="8" t="s">
        <v>198</v>
      </c>
      <c r="E84" s="28">
        <v>12000</v>
      </c>
    </row>
    <row r="85" spans="1:5" ht="27" customHeight="1">
      <c r="A85" s="8">
        <v>83</v>
      </c>
      <c r="B85" s="23" t="s">
        <v>435</v>
      </c>
      <c r="C85" s="23" t="s">
        <v>593</v>
      </c>
      <c r="D85" s="23" t="s">
        <v>799</v>
      </c>
      <c r="E85" s="22">
        <v>40000</v>
      </c>
    </row>
    <row r="86" spans="1:5" ht="27" customHeight="1">
      <c r="A86" s="8">
        <v>84</v>
      </c>
      <c r="B86" s="25" t="s">
        <v>200</v>
      </c>
      <c r="C86" s="25" t="s">
        <v>248</v>
      </c>
      <c r="D86" s="25" t="s">
        <v>101</v>
      </c>
      <c r="E86" s="24">
        <v>9500</v>
      </c>
    </row>
    <row r="87" spans="1:5" ht="27" customHeight="1">
      <c r="A87" s="8">
        <v>85</v>
      </c>
      <c r="B87" s="25" t="s">
        <v>457</v>
      </c>
      <c r="C87" s="25" t="s">
        <v>708</v>
      </c>
      <c r="D87" s="25" t="s">
        <v>118</v>
      </c>
      <c r="E87" s="24">
        <v>10000</v>
      </c>
    </row>
    <row r="88" spans="1:5" ht="27" customHeight="1">
      <c r="A88" s="8">
        <v>86</v>
      </c>
      <c r="B88" s="25" t="s">
        <v>69</v>
      </c>
      <c r="C88" s="25" t="s">
        <v>594</v>
      </c>
      <c r="D88" s="25" t="s">
        <v>197</v>
      </c>
      <c r="E88" s="24">
        <v>11000</v>
      </c>
    </row>
    <row r="89" spans="1:5" ht="27" customHeight="1">
      <c r="A89" s="8">
        <v>87</v>
      </c>
      <c r="B89" s="8" t="s">
        <v>915</v>
      </c>
      <c r="C89" s="8" t="s">
        <v>707</v>
      </c>
      <c r="D89" s="8" t="s">
        <v>170</v>
      </c>
      <c r="E89" s="22">
        <v>11000</v>
      </c>
    </row>
    <row r="90" spans="1:5" ht="27" customHeight="1">
      <c r="A90" s="8">
        <v>88</v>
      </c>
      <c r="B90" s="25" t="s">
        <v>194</v>
      </c>
      <c r="C90" s="25" t="s">
        <v>595</v>
      </c>
      <c r="D90" s="25" t="s">
        <v>101</v>
      </c>
      <c r="E90" s="24">
        <v>8000</v>
      </c>
    </row>
    <row r="91" spans="1:5" ht="27" customHeight="1">
      <c r="A91" s="8">
        <v>89</v>
      </c>
      <c r="B91" s="25" t="s">
        <v>458</v>
      </c>
      <c r="C91" s="25" t="s">
        <v>710</v>
      </c>
      <c r="D91" s="25" t="s">
        <v>146</v>
      </c>
      <c r="E91" s="24">
        <v>11000</v>
      </c>
    </row>
    <row r="92" spans="1:5" ht="27" customHeight="1">
      <c r="A92" s="8">
        <v>90</v>
      </c>
      <c r="B92" s="8" t="s">
        <v>459</v>
      </c>
      <c r="C92" s="8" t="s">
        <v>249</v>
      </c>
      <c r="D92" s="8" t="s">
        <v>596</v>
      </c>
      <c r="E92" s="28">
        <v>11000</v>
      </c>
    </row>
    <row r="93" spans="1:5" ht="27" customHeight="1">
      <c r="A93" s="8">
        <v>91</v>
      </c>
      <c r="B93" s="8" t="s">
        <v>913</v>
      </c>
      <c r="C93" s="8" t="s">
        <v>597</v>
      </c>
      <c r="D93" s="8" t="s">
        <v>141</v>
      </c>
      <c r="E93" s="22">
        <v>12000</v>
      </c>
    </row>
    <row r="94" spans="1:5" ht="27" customHeight="1">
      <c r="A94" s="8">
        <v>92</v>
      </c>
      <c r="B94" s="25" t="s">
        <v>421</v>
      </c>
      <c r="C94" s="25" t="s">
        <v>598</v>
      </c>
      <c r="D94" s="25" t="s">
        <v>564</v>
      </c>
      <c r="E94" s="24">
        <v>13000</v>
      </c>
    </row>
    <row r="95" spans="1:5" ht="27" customHeight="1">
      <c r="A95" s="8">
        <v>93</v>
      </c>
      <c r="B95" s="25" t="s">
        <v>865</v>
      </c>
      <c r="C95" s="25" t="s">
        <v>251</v>
      </c>
      <c r="D95" s="25" t="s">
        <v>149</v>
      </c>
      <c r="E95" s="24">
        <v>10000</v>
      </c>
    </row>
    <row r="96" spans="1:5" ht="27" customHeight="1">
      <c r="A96" s="8">
        <v>94</v>
      </c>
      <c r="B96" s="25" t="s">
        <v>193</v>
      </c>
      <c r="C96" s="25" t="s">
        <v>243</v>
      </c>
      <c r="D96" s="25" t="s">
        <v>126</v>
      </c>
      <c r="E96" s="24">
        <v>12000</v>
      </c>
    </row>
    <row r="97" spans="1:5" ht="27" customHeight="1">
      <c r="A97" s="8">
        <v>95</v>
      </c>
      <c r="B97" s="8" t="s">
        <v>830</v>
      </c>
      <c r="C97" s="8" t="s">
        <v>250</v>
      </c>
      <c r="D97" s="8" t="s">
        <v>560</v>
      </c>
      <c r="E97" s="22">
        <v>6000</v>
      </c>
    </row>
    <row r="98" spans="1:5" ht="27" customHeight="1">
      <c r="A98" s="8">
        <v>96</v>
      </c>
      <c r="B98" s="25" t="s">
        <v>829</v>
      </c>
      <c r="C98" s="25" t="s">
        <v>252</v>
      </c>
      <c r="D98" s="25" t="s">
        <v>30</v>
      </c>
      <c r="E98" s="24">
        <v>11000</v>
      </c>
    </row>
    <row r="99" spans="1:5" ht="27" customHeight="1">
      <c r="A99" s="8">
        <v>97</v>
      </c>
      <c r="B99" s="30" t="s">
        <v>460</v>
      </c>
      <c r="C99" s="30" t="s">
        <v>254</v>
      </c>
      <c r="D99" s="30" t="s">
        <v>98</v>
      </c>
      <c r="E99" s="29">
        <v>10000</v>
      </c>
    </row>
    <row r="100" spans="1:5" ht="27" customHeight="1">
      <c r="A100" s="8">
        <v>98</v>
      </c>
      <c r="B100" s="15" t="s">
        <v>429</v>
      </c>
      <c r="C100" s="15" t="s">
        <v>599</v>
      </c>
      <c r="D100" s="15" t="s">
        <v>938</v>
      </c>
      <c r="E100" s="17">
        <v>12000</v>
      </c>
    </row>
    <row r="101" spans="1:5" ht="27" customHeight="1">
      <c r="A101" s="8">
        <v>99</v>
      </c>
      <c r="B101" s="27" t="s">
        <v>195</v>
      </c>
      <c r="C101" s="27" t="s">
        <v>600</v>
      </c>
      <c r="D101" s="27" t="s">
        <v>144</v>
      </c>
      <c r="E101" s="26">
        <v>9500</v>
      </c>
    </row>
    <row r="102" spans="1:5" ht="27" customHeight="1">
      <c r="A102" s="8">
        <v>100</v>
      </c>
      <c r="B102" s="30" t="s">
        <v>828</v>
      </c>
      <c r="C102" s="30" t="s">
        <v>601</v>
      </c>
      <c r="D102" s="30" t="s">
        <v>192</v>
      </c>
      <c r="E102" s="29">
        <v>12000</v>
      </c>
    </row>
    <row r="103" spans="1:5" ht="27" customHeight="1">
      <c r="A103" s="8">
        <v>101</v>
      </c>
      <c r="B103" s="23" t="s">
        <v>68</v>
      </c>
      <c r="C103" s="23" t="s">
        <v>196</v>
      </c>
      <c r="D103" s="23" t="s">
        <v>124</v>
      </c>
      <c r="E103" s="28">
        <v>10000</v>
      </c>
    </row>
    <row r="104" spans="1:5" ht="27" customHeight="1">
      <c r="A104" s="8">
        <v>102</v>
      </c>
      <c r="B104" s="25" t="s">
        <v>827</v>
      </c>
      <c r="C104" s="25" t="s">
        <v>826</v>
      </c>
      <c r="D104" s="25" t="s">
        <v>149</v>
      </c>
      <c r="E104" s="24">
        <v>12000</v>
      </c>
    </row>
    <row r="105" spans="1:5" ht="27" customHeight="1">
      <c r="A105" s="8">
        <v>103</v>
      </c>
      <c r="B105" s="8" t="s">
        <v>55</v>
      </c>
      <c r="C105" s="8" t="s">
        <v>853</v>
      </c>
      <c r="D105" s="8" t="s">
        <v>154</v>
      </c>
      <c r="E105" s="22">
        <v>12000</v>
      </c>
    </row>
    <row r="106" spans="1:5" ht="27" customHeight="1">
      <c r="A106" s="8">
        <v>104</v>
      </c>
      <c r="B106" s="25" t="s">
        <v>189</v>
      </c>
      <c r="C106" s="25" t="s">
        <v>602</v>
      </c>
      <c r="D106" s="25" t="s">
        <v>573</v>
      </c>
      <c r="E106" s="24">
        <v>10500</v>
      </c>
    </row>
    <row r="107" spans="1:5" ht="27" customHeight="1">
      <c r="A107" s="8">
        <v>105</v>
      </c>
      <c r="B107" s="25" t="s">
        <v>190</v>
      </c>
      <c r="C107" s="25" t="s">
        <v>603</v>
      </c>
      <c r="D107" s="25" t="s">
        <v>564</v>
      </c>
      <c r="E107" s="24">
        <v>11000</v>
      </c>
    </row>
    <row r="108" spans="1:5" ht="27" customHeight="1">
      <c r="A108" s="8">
        <v>106</v>
      </c>
      <c r="B108" s="25" t="s">
        <v>854</v>
      </c>
      <c r="C108" s="25" t="s">
        <v>604</v>
      </c>
      <c r="D108" s="25" t="s">
        <v>145</v>
      </c>
      <c r="E108" s="24">
        <v>9000</v>
      </c>
    </row>
    <row r="109" spans="1:5" ht="27" customHeight="1">
      <c r="A109" s="8">
        <v>107</v>
      </c>
      <c r="B109" s="30" t="s">
        <v>182</v>
      </c>
      <c r="C109" s="30" t="s">
        <v>430</v>
      </c>
      <c r="D109" s="30" t="s">
        <v>90</v>
      </c>
      <c r="E109" s="29">
        <v>9500</v>
      </c>
    </row>
    <row r="110" spans="1:5" ht="27" customHeight="1">
      <c r="A110" s="8">
        <v>108</v>
      </c>
      <c r="B110" s="23" t="s">
        <v>825</v>
      </c>
      <c r="C110" s="23" t="s">
        <v>253</v>
      </c>
      <c r="D110" s="23" t="s">
        <v>26</v>
      </c>
      <c r="E110" s="28">
        <v>11000</v>
      </c>
    </row>
    <row r="111" spans="1:5" ht="27" customHeight="1">
      <c r="A111" s="8">
        <v>109</v>
      </c>
      <c r="B111" s="25" t="s">
        <v>912</v>
      </c>
      <c r="C111" s="25" t="s">
        <v>652</v>
      </c>
      <c r="D111" s="25" t="s">
        <v>117</v>
      </c>
      <c r="E111" s="24">
        <v>9800</v>
      </c>
    </row>
    <row r="112" spans="1:5" ht="27" customHeight="1">
      <c r="A112" s="8">
        <v>110</v>
      </c>
      <c r="B112" s="30" t="s">
        <v>188</v>
      </c>
      <c r="C112" s="30" t="s">
        <v>255</v>
      </c>
      <c r="D112" s="30" t="s">
        <v>33</v>
      </c>
      <c r="E112" s="29">
        <v>7500</v>
      </c>
    </row>
    <row r="113" spans="1:5" ht="27" customHeight="1">
      <c r="A113" s="8">
        <v>111</v>
      </c>
      <c r="B113" s="8" t="s">
        <v>462</v>
      </c>
      <c r="C113" s="8" t="s">
        <v>256</v>
      </c>
      <c r="D113" s="8" t="s">
        <v>561</v>
      </c>
      <c r="E113" s="28">
        <v>9500</v>
      </c>
    </row>
    <row r="114" spans="1:5" ht="27" customHeight="1">
      <c r="A114" s="8">
        <v>112</v>
      </c>
      <c r="B114" s="8" t="s">
        <v>75</v>
      </c>
      <c r="C114" s="8" t="s">
        <v>257</v>
      </c>
      <c r="D114" s="8" t="s">
        <v>47</v>
      </c>
      <c r="E114" s="28">
        <v>13000</v>
      </c>
    </row>
    <row r="115" spans="1:5" ht="27" customHeight="1">
      <c r="A115" s="8">
        <v>113</v>
      </c>
      <c r="B115" s="25" t="s">
        <v>461</v>
      </c>
      <c r="C115" s="25" t="s">
        <v>259</v>
      </c>
      <c r="D115" s="25" t="s">
        <v>118</v>
      </c>
      <c r="E115" s="24">
        <v>11000</v>
      </c>
    </row>
    <row r="116" spans="1:5" ht="27" customHeight="1">
      <c r="A116" s="8">
        <v>114</v>
      </c>
      <c r="B116" s="25" t="s">
        <v>191</v>
      </c>
      <c r="C116" s="25" t="s">
        <v>855</v>
      </c>
      <c r="D116" s="25" t="s">
        <v>143</v>
      </c>
      <c r="E116" s="24">
        <v>10000</v>
      </c>
    </row>
    <row r="117" spans="1:5" ht="27" customHeight="1">
      <c r="A117" s="8">
        <v>115</v>
      </c>
      <c r="B117" s="23" t="s">
        <v>856</v>
      </c>
      <c r="C117" s="23" t="s">
        <v>857</v>
      </c>
      <c r="D117" s="23" t="s">
        <v>37</v>
      </c>
      <c r="E117" s="28">
        <v>11000</v>
      </c>
    </row>
    <row r="118" spans="1:5" ht="27" customHeight="1">
      <c r="A118" s="8">
        <v>116</v>
      </c>
      <c r="B118" s="8" t="s">
        <v>824</v>
      </c>
      <c r="C118" s="8" t="s">
        <v>605</v>
      </c>
      <c r="D118" s="8" t="s">
        <v>108</v>
      </c>
      <c r="E118" s="22">
        <v>10000</v>
      </c>
    </row>
    <row r="119" spans="1:5" ht="27" customHeight="1">
      <c r="A119" s="8">
        <v>117</v>
      </c>
      <c r="B119" s="25" t="s">
        <v>823</v>
      </c>
      <c r="C119" s="25" t="s">
        <v>261</v>
      </c>
      <c r="D119" s="25" t="s">
        <v>93</v>
      </c>
      <c r="E119" s="24">
        <v>9500</v>
      </c>
    </row>
    <row r="120" spans="1:5" ht="27" customHeight="1">
      <c r="A120" s="8">
        <v>118</v>
      </c>
      <c r="B120" s="30" t="s">
        <v>463</v>
      </c>
      <c r="C120" s="30" t="s">
        <v>258</v>
      </c>
      <c r="D120" s="30" t="s">
        <v>115</v>
      </c>
      <c r="E120" s="29">
        <v>12000</v>
      </c>
    </row>
    <row r="121" spans="1:5" ht="27" customHeight="1">
      <c r="A121" s="8">
        <v>119</v>
      </c>
      <c r="B121" s="25" t="s">
        <v>822</v>
      </c>
      <c r="C121" s="25" t="s">
        <v>260</v>
      </c>
      <c r="D121" s="25" t="s">
        <v>112</v>
      </c>
      <c r="E121" s="24">
        <v>12000</v>
      </c>
    </row>
    <row r="122" spans="1:5" ht="27" customHeight="1">
      <c r="A122" s="8">
        <v>120</v>
      </c>
      <c r="B122" s="25" t="s">
        <v>718</v>
      </c>
      <c r="C122" s="25" t="s">
        <v>540</v>
      </c>
      <c r="D122" s="25" t="s">
        <v>368</v>
      </c>
      <c r="E122" s="34">
        <v>12000</v>
      </c>
    </row>
    <row r="123" spans="1:5" ht="27" customHeight="1">
      <c r="A123" s="8">
        <v>121</v>
      </c>
      <c r="B123" s="25" t="s">
        <v>365</v>
      </c>
      <c r="C123" s="25" t="s">
        <v>543</v>
      </c>
      <c r="D123" s="25" t="s">
        <v>170</v>
      </c>
      <c r="E123" s="24">
        <v>6300</v>
      </c>
    </row>
    <row r="124" spans="1:5" ht="27" customHeight="1">
      <c r="A124" s="8">
        <v>122</v>
      </c>
      <c r="B124" s="8" t="s">
        <v>513</v>
      </c>
      <c r="C124" s="8" t="s">
        <v>339</v>
      </c>
      <c r="D124" s="8" t="s">
        <v>33</v>
      </c>
      <c r="E124" s="28">
        <v>11000</v>
      </c>
    </row>
    <row r="125" spans="1:5" ht="27" customHeight="1">
      <c r="A125" s="8">
        <v>123</v>
      </c>
      <c r="B125" s="25" t="s">
        <v>466</v>
      </c>
      <c r="C125" s="25" t="s">
        <v>858</v>
      </c>
      <c r="D125" s="25" t="s">
        <v>118</v>
      </c>
      <c r="E125" s="24">
        <v>11000</v>
      </c>
    </row>
    <row r="126" spans="1:5" ht="27" customHeight="1">
      <c r="A126" s="8">
        <v>124</v>
      </c>
      <c r="B126" s="23" t="s">
        <v>186</v>
      </c>
      <c r="C126" s="23" t="s">
        <v>859</v>
      </c>
      <c r="D126" s="23" t="s">
        <v>140</v>
      </c>
      <c r="E126" s="22">
        <v>11000</v>
      </c>
    </row>
    <row r="127" spans="1:5" ht="27" customHeight="1">
      <c r="A127" s="8">
        <v>125</v>
      </c>
      <c r="B127" s="23" t="s">
        <v>821</v>
      </c>
      <c r="C127" s="23" t="s">
        <v>860</v>
      </c>
      <c r="D127" s="23" t="s">
        <v>140</v>
      </c>
      <c r="E127" s="22">
        <v>13500</v>
      </c>
    </row>
    <row r="128" spans="1:5" ht="27" customHeight="1">
      <c r="A128" s="8">
        <v>126</v>
      </c>
      <c r="B128" s="30" t="s">
        <v>185</v>
      </c>
      <c r="C128" s="30" t="s">
        <v>606</v>
      </c>
      <c r="D128" s="30" t="s">
        <v>33</v>
      </c>
      <c r="E128" s="29">
        <v>9500</v>
      </c>
    </row>
    <row r="129" spans="1:5" ht="27" customHeight="1">
      <c r="A129" s="8">
        <v>127</v>
      </c>
      <c r="B129" s="8" t="s">
        <v>184</v>
      </c>
      <c r="C129" s="8" t="s">
        <v>607</v>
      </c>
      <c r="D129" s="8" t="s">
        <v>187</v>
      </c>
      <c r="E129" s="22">
        <v>10500</v>
      </c>
    </row>
    <row r="130" spans="1:5" ht="27" customHeight="1">
      <c r="A130" s="8">
        <v>128</v>
      </c>
      <c r="B130" s="30" t="s">
        <v>180</v>
      </c>
      <c r="C130" s="30" t="s">
        <v>240</v>
      </c>
      <c r="D130" s="30" t="s">
        <v>97</v>
      </c>
      <c r="E130" s="29">
        <v>9000</v>
      </c>
    </row>
    <row r="131" spans="1:5" ht="27" customHeight="1">
      <c r="A131" s="8">
        <v>129</v>
      </c>
      <c r="B131" s="25" t="s">
        <v>884</v>
      </c>
      <c r="C131" s="25" t="s">
        <v>608</v>
      </c>
      <c r="D131" s="25" t="s">
        <v>535</v>
      </c>
      <c r="E131" s="24">
        <v>12000</v>
      </c>
    </row>
    <row r="132" spans="1:5" ht="27" customHeight="1">
      <c r="A132" s="8">
        <v>130</v>
      </c>
      <c r="B132" s="25" t="s">
        <v>878</v>
      </c>
      <c r="C132" s="25" t="s">
        <v>608</v>
      </c>
      <c r="D132" s="25" t="s">
        <v>535</v>
      </c>
      <c r="E132" s="24">
        <v>12000</v>
      </c>
    </row>
    <row r="133" spans="1:5" ht="27" customHeight="1">
      <c r="A133" s="8">
        <v>131</v>
      </c>
      <c r="B133" s="25" t="s">
        <v>906</v>
      </c>
      <c r="C133" s="25" t="s">
        <v>609</v>
      </c>
      <c r="D133" s="25" t="s">
        <v>535</v>
      </c>
      <c r="E133" s="24">
        <v>14000</v>
      </c>
    </row>
    <row r="134" spans="1:5" ht="27" customHeight="1">
      <c r="A134" s="8">
        <v>132</v>
      </c>
      <c r="B134" s="30" t="s">
        <v>1</v>
      </c>
      <c r="C134" s="30" t="s">
        <v>262</v>
      </c>
      <c r="D134" s="30" t="s">
        <v>114</v>
      </c>
      <c r="E134" s="29">
        <v>9800</v>
      </c>
    </row>
    <row r="135" spans="1:5" ht="27" customHeight="1">
      <c r="A135" s="8">
        <v>133</v>
      </c>
      <c r="B135" s="8" t="s">
        <v>820</v>
      </c>
      <c r="C135" s="8" t="s">
        <v>263</v>
      </c>
      <c r="D135" s="8" t="s">
        <v>170</v>
      </c>
      <c r="E135" s="22">
        <v>12000</v>
      </c>
    </row>
    <row r="136" spans="1:5" ht="27" customHeight="1">
      <c r="A136" s="8">
        <v>134</v>
      </c>
      <c r="B136" s="8" t="s">
        <v>927</v>
      </c>
      <c r="C136" s="8" t="s">
        <v>861</v>
      </c>
      <c r="D136" s="8" t="s">
        <v>136</v>
      </c>
      <c r="E136" s="22">
        <v>12000</v>
      </c>
    </row>
    <row r="137" spans="1:5" ht="27" customHeight="1">
      <c r="A137" s="8">
        <v>135</v>
      </c>
      <c r="B137" s="8" t="s">
        <v>933</v>
      </c>
      <c r="C137" s="8" t="s">
        <v>264</v>
      </c>
      <c r="D137" s="8" t="s">
        <v>179</v>
      </c>
      <c r="E137" s="28">
        <v>9500</v>
      </c>
    </row>
    <row r="138" spans="1:5" ht="27" customHeight="1">
      <c r="A138" s="8">
        <v>136</v>
      </c>
      <c r="B138" s="25" t="s">
        <v>928</v>
      </c>
      <c r="C138" s="25" t="s">
        <v>51</v>
      </c>
      <c r="D138" s="25" t="s">
        <v>179</v>
      </c>
      <c r="E138" s="24">
        <v>9500</v>
      </c>
    </row>
    <row r="139" spans="1:5" ht="27" customHeight="1">
      <c r="A139" s="8">
        <v>137</v>
      </c>
      <c r="B139" s="25" t="s">
        <v>887</v>
      </c>
      <c r="C139" s="25" t="s">
        <v>862</v>
      </c>
      <c r="D139" s="25" t="s">
        <v>179</v>
      </c>
      <c r="E139" s="24">
        <v>9500</v>
      </c>
    </row>
    <row r="140" spans="1:5" ht="27" customHeight="1">
      <c r="A140" s="8">
        <v>138</v>
      </c>
      <c r="B140" s="25" t="s">
        <v>464</v>
      </c>
      <c r="C140" s="25" t="s">
        <v>863</v>
      </c>
      <c r="D140" s="25" t="s">
        <v>557</v>
      </c>
      <c r="E140" s="24">
        <v>9500</v>
      </c>
    </row>
    <row r="141" spans="1:5" ht="27" customHeight="1">
      <c r="A141" s="8">
        <v>139</v>
      </c>
      <c r="B141" s="8" t="s">
        <v>67</v>
      </c>
      <c r="C141" s="8" t="s">
        <v>22</v>
      </c>
      <c r="D141" s="8" t="s">
        <v>162</v>
      </c>
      <c r="E141" s="28">
        <v>9000</v>
      </c>
    </row>
    <row r="142" spans="1:5" ht="27" customHeight="1">
      <c r="A142" s="8">
        <v>140</v>
      </c>
      <c r="B142" s="8" t="s">
        <v>819</v>
      </c>
      <c r="C142" s="8" t="s">
        <v>864</v>
      </c>
      <c r="D142" s="8" t="s">
        <v>118</v>
      </c>
      <c r="E142" s="35">
        <v>10000</v>
      </c>
    </row>
    <row r="143" spans="1:5" ht="27" customHeight="1">
      <c r="A143" s="8">
        <v>141</v>
      </c>
      <c r="B143" s="8" t="s">
        <v>879</v>
      </c>
      <c r="C143" s="8" t="s">
        <v>731</v>
      </c>
      <c r="D143" s="8" t="s">
        <v>501</v>
      </c>
      <c r="E143" s="28">
        <v>10000</v>
      </c>
    </row>
    <row r="144" spans="1:5" ht="27" customHeight="1">
      <c r="A144" s="8">
        <v>142</v>
      </c>
      <c r="B144" s="25" t="s">
        <v>465</v>
      </c>
      <c r="C144" s="25" t="s">
        <v>265</v>
      </c>
      <c r="D144" s="25" t="s">
        <v>40</v>
      </c>
      <c r="E144" s="24">
        <v>13000</v>
      </c>
    </row>
    <row r="145" spans="1:5" ht="27" customHeight="1">
      <c r="A145" s="8">
        <v>143</v>
      </c>
      <c r="B145" s="38" t="s">
        <v>929</v>
      </c>
      <c r="C145" s="25" t="s">
        <v>266</v>
      </c>
      <c r="D145" s="25" t="s">
        <v>103</v>
      </c>
      <c r="E145" s="24">
        <v>11000</v>
      </c>
    </row>
    <row r="146" spans="1:5" ht="27" customHeight="1">
      <c r="A146" s="8">
        <v>144</v>
      </c>
      <c r="B146" s="25" t="s">
        <v>914</v>
      </c>
      <c r="C146" s="25" t="s">
        <v>652</v>
      </c>
      <c r="D146" s="25" t="s">
        <v>117</v>
      </c>
      <c r="E146" s="24">
        <v>9800</v>
      </c>
    </row>
    <row r="147" spans="1:5" ht="27" customHeight="1">
      <c r="A147" s="8">
        <v>145</v>
      </c>
      <c r="B147" s="27" t="s">
        <v>881</v>
      </c>
      <c r="C147" s="27" t="s">
        <v>267</v>
      </c>
      <c r="D147" s="27" t="s">
        <v>144</v>
      </c>
      <c r="E147" s="26">
        <v>12000</v>
      </c>
    </row>
    <row r="148" spans="1:5" ht="27" customHeight="1">
      <c r="A148" s="8">
        <v>146</v>
      </c>
      <c r="B148" s="27" t="s">
        <v>908</v>
      </c>
      <c r="C148" s="27" t="s">
        <v>610</v>
      </c>
      <c r="D148" s="27" t="s">
        <v>144</v>
      </c>
      <c r="E148" s="26">
        <v>12000</v>
      </c>
    </row>
    <row r="149" spans="1:5" ht="27" customHeight="1">
      <c r="A149" s="8">
        <v>147</v>
      </c>
      <c r="B149" s="8" t="s">
        <v>730</v>
      </c>
      <c r="C149" s="8" t="s">
        <v>611</v>
      </c>
      <c r="D149" s="8" t="s">
        <v>124</v>
      </c>
      <c r="E149" s="22">
        <v>11000</v>
      </c>
    </row>
    <row r="150" spans="1:5" ht="27" customHeight="1">
      <c r="A150" s="8">
        <v>148</v>
      </c>
      <c r="B150" s="8" t="s">
        <v>907</v>
      </c>
      <c r="C150" s="8" t="s">
        <v>268</v>
      </c>
      <c r="D150" s="8" t="s">
        <v>47</v>
      </c>
      <c r="E150" s="22">
        <v>9500</v>
      </c>
    </row>
    <row r="151" spans="1:5" ht="27" customHeight="1">
      <c r="A151" s="8">
        <v>149</v>
      </c>
      <c r="B151" s="9" t="s">
        <v>930</v>
      </c>
      <c r="C151" s="10" t="s">
        <v>612</v>
      </c>
      <c r="D151" s="10" t="s">
        <v>47</v>
      </c>
      <c r="E151" s="11">
        <v>85500</v>
      </c>
    </row>
    <row r="152" spans="1:5" ht="27" customHeight="1">
      <c r="A152" s="8">
        <v>150</v>
      </c>
      <c r="B152" s="8" t="s">
        <v>873</v>
      </c>
      <c r="C152" s="8" t="s">
        <v>268</v>
      </c>
      <c r="D152" s="8" t="s">
        <v>47</v>
      </c>
      <c r="E152" s="22">
        <v>9500</v>
      </c>
    </row>
    <row r="153" spans="1:5" ht="27" customHeight="1">
      <c r="A153" s="8">
        <v>151</v>
      </c>
      <c r="B153" s="8" t="s">
        <v>874</v>
      </c>
      <c r="C153" s="8" t="s">
        <v>612</v>
      </c>
      <c r="D153" s="8" t="s">
        <v>47</v>
      </c>
      <c r="E153" s="22">
        <v>9500</v>
      </c>
    </row>
    <row r="154" spans="1:5" ht="27" customHeight="1">
      <c r="A154" s="8">
        <v>152</v>
      </c>
      <c r="B154" s="8" t="s">
        <v>905</v>
      </c>
      <c r="C154" s="8" t="s">
        <v>612</v>
      </c>
      <c r="D154" s="8" t="s">
        <v>47</v>
      </c>
      <c r="E154" s="22">
        <v>9500</v>
      </c>
    </row>
    <row r="155" spans="1:5" ht="27" customHeight="1">
      <c r="A155" s="8">
        <v>153</v>
      </c>
      <c r="B155" s="8" t="s">
        <v>886</v>
      </c>
      <c r="C155" s="8" t="s">
        <v>613</v>
      </c>
      <c r="D155" s="8" t="s">
        <v>47</v>
      </c>
      <c r="E155" s="22">
        <v>9500</v>
      </c>
    </row>
    <row r="156" spans="1:5" ht="27" customHeight="1">
      <c r="A156" s="8">
        <v>154</v>
      </c>
      <c r="B156" s="8" t="s">
        <v>909</v>
      </c>
      <c r="C156" s="8" t="s">
        <v>613</v>
      </c>
      <c r="D156" s="8" t="s">
        <v>47</v>
      </c>
      <c r="E156" s="22">
        <v>9500</v>
      </c>
    </row>
    <row r="157" spans="1:5" ht="27" customHeight="1">
      <c r="A157" s="8">
        <v>155</v>
      </c>
      <c r="B157" s="25" t="s">
        <v>525</v>
      </c>
      <c r="C157" s="25" t="s">
        <v>411</v>
      </c>
      <c r="D157" s="25" t="s">
        <v>412</v>
      </c>
      <c r="E157" s="24">
        <v>16000</v>
      </c>
    </row>
    <row r="158" spans="1:5" ht="27" customHeight="1">
      <c r="A158" s="8">
        <v>156</v>
      </c>
      <c r="B158" s="25" t="s">
        <v>431</v>
      </c>
      <c r="C158" s="25" t="s">
        <v>614</v>
      </c>
      <c r="D158" s="25" t="s">
        <v>721</v>
      </c>
      <c r="E158" s="24">
        <v>12000</v>
      </c>
    </row>
    <row r="159" spans="1:5" ht="27" customHeight="1">
      <c r="A159" s="8">
        <v>157</v>
      </c>
      <c r="B159" s="8" t="s">
        <v>178</v>
      </c>
      <c r="C159" s="8" t="s">
        <v>269</v>
      </c>
      <c r="D159" s="8" t="s">
        <v>501</v>
      </c>
      <c r="E159" s="22">
        <v>9000</v>
      </c>
    </row>
    <row r="160" spans="1:5" ht="27" customHeight="1">
      <c r="A160" s="8">
        <v>158</v>
      </c>
      <c r="B160" s="25" t="s">
        <v>729</v>
      </c>
      <c r="C160" s="25" t="s">
        <v>270</v>
      </c>
      <c r="D160" s="25" t="s">
        <v>108</v>
      </c>
      <c r="E160" s="24">
        <v>10000</v>
      </c>
    </row>
    <row r="161" spans="1:5" ht="27" customHeight="1">
      <c r="A161" s="8">
        <v>159</v>
      </c>
      <c r="B161" s="8" t="s">
        <v>177</v>
      </c>
      <c r="C161" s="8" t="s">
        <v>271</v>
      </c>
      <c r="D161" s="8" t="s">
        <v>140</v>
      </c>
      <c r="E161" s="22">
        <v>12000</v>
      </c>
    </row>
    <row r="162" spans="1:5" ht="27" customHeight="1">
      <c r="A162" s="8">
        <v>160</v>
      </c>
      <c r="B162" s="8" t="s">
        <v>176</v>
      </c>
      <c r="C162" s="8" t="s">
        <v>272</v>
      </c>
      <c r="D162" s="8" t="s">
        <v>356</v>
      </c>
      <c r="E162" s="22">
        <v>14000</v>
      </c>
    </row>
    <row r="163" spans="1:5" ht="27" customHeight="1">
      <c r="A163" s="8">
        <v>161</v>
      </c>
      <c r="B163" s="25" t="s">
        <v>468</v>
      </c>
      <c r="C163" s="25" t="s">
        <v>732</v>
      </c>
      <c r="D163" s="25" t="s">
        <v>125</v>
      </c>
      <c r="E163" s="24">
        <v>9800</v>
      </c>
    </row>
    <row r="164" spans="1:5" ht="27" customHeight="1">
      <c r="A164" s="8">
        <v>162</v>
      </c>
      <c r="B164" s="8" t="s">
        <v>728</v>
      </c>
      <c r="C164" s="8" t="s">
        <v>273</v>
      </c>
      <c r="D164" s="8" t="s">
        <v>121</v>
      </c>
      <c r="E164" s="22">
        <v>10000</v>
      </c>
    </row>
    <row r="165" spans="1:5" ht="27" customHeight="1">
      <c r="A165" s="8">
        <v>163</v>
      </c>
      <c r="B165" s="30" t="s">
        <v>727</v>
      </c>
      <c r="C165" s="30" t="s">
        <v>20</v>
      </c>
      <c r="D165" s="30" t="s">
        <v>142</v>
      </c>
      <c r="E165" s="29">
        <v>9500</v>
      </c>
    </row>
    <row r="166" spans="1:5" ht="27" customHeight="1">
      <c r="A166" s="8">
        <v>164</v>
      </c>
      <c r="B166" s="25" t="s">
        <v>5</v>
      </c>
      <c r="C166" s="25" t="s">
        <v>615</v>
      </c>
      <c r="D166" s="25" t="s">
        <v>174</v>
      </c>
      <c r="E166" s="24">
        <v>12000</v>
      </c>
    </row>
    <row r="167" spans="1:5" ht="27" customHeight="1">
      <c r="A167" s="8">
        <v>165</v>
      </c>
      <c r="B167" s="8" t="s">
        <v>422</v>
      </c>
      <c r="C167" s="8" t="s">
        <v>274</v>
      </c>
      <c r="D167" s="8" t="s">
        <v>174</v>
      </c>
      <c r="E167" s="28">
        <v>12000</v>
      </c>
    </row>
    <row r="168" spans="1:5" ht="27" customHeight="1">
      <c r="A168" s="8">
        <v>166</v>
      </c>
      <c r="B168" s="8" t="s">
        <v>415</v>
      </c>
      <c r="C168" s="8" t="s">
        <v>616</v>
      </c>
      <c r="D168" s="8" t="s">
        <v>174</v>
      </c>
      <c r="E168" s="28">
        <v>12000</v>
      </c>
    </row>
    <row r="169" spans="1:5" ht="27" customHeight="1">
      <c r="A169" s="8">
        <v>167</v>
      </c>
      <c r="B169" s="25" t="s">
        <v>419</v>
      </c>
      <c r="C169" s="25" t="s">
        <v>617</v>
      </c>
      <c r="D169" s="25" t="s">
        <v>174</v>
      </c>
      <c r="E169" s="24">
        <v>12000</v>
      </c>
    </row>
    <row r="170" spans="1:5" ht="27" customHeight="1">
      <c r="A170" s="8">
        <v>168</v>
      </c>
      <c r="B170" s="25" t="s">
        <v>420</v>
      </c>
      <c r="C170" s="25" t="s">
        <v>275</v>
      </c>
      <c r="D170" s="25" t="s">
        <v>174</v>
      </c>
      <c r="E170" s="24">
        <v>12000</v>
      </c>
    </row>
    <row r="171" spans="1:5" ht="27" customHeight="1">
      <c r="A171" s="8">
        <v>169</v>
      </c>
      <c r="B171" s="8" t="s">
        <v>818</v>
      </c>
      <c r="C171" s="8" t="s">
        <v>593</v>
      </c>
      <c r="D171" s="8" t="s">
        <v>109</v>
      </c>
      <c r="E171" s="22">
        <v>8500</v>
      </c>
    </row>
    <row r="172" spans="1:5" ht="27" customHeight="1">
      <c r="A172" s="8">
        <v>170</v>
      </c>
      <c r="B172" s="8" t="s">
        <v>102</v>
      </c>
      <c r="C172" s="8" t="s">
        <v>582</v>
      </c>
      <c r="D172" s="8" t="s">
        <v>109</v>
      </c>
      <c r="E172" s="22">
        <v>8500</v>
      </c>
    </row>
    <row r="173" spans="1:5" ht="27" customHeight="1">
      <c r="A173" s="8">
        <v>171</v>
      </c>
      <c r="B173" s="8" t="s">
        <v>817</v>
      </c>
      <c r="C173" s="8" t="s">
        <v>618</v>
      </c>
      <c r="D173" s="8" t="s">
        <v>109</v>
      </c>
      <c r="E173" s="28">
        <v>9500</v>
      </c>
    </row>
    <row r="174" spans="1:5" ht="27" customHeight="1">
      <c r="A174" s="8">
        <v>172</v>
      </c>
      <c r="B174" s="25" t="s">
        <v>467</v>
      </c>
      <c r="C174" s="25" t="s">
        <v>276</v>
      </c>
      <c r="D174" s="25" t="s">
        <v>554</v>
      </c>
      <c r="E174" s="34">
        <v>15000</v>
      </c>
    </row>
    <row r="175" spans="1:5" ht="27" customHeight="1">
      <c r="A175" s="8">
        <v>173</v>
      </c>
      <c r="B175" s="25" t="s">
        <v>816</v>
      </c>
      <c r="C175" s="25" t="s">
        <v>582</v>
      </c>
      <c r="D175" s="25" t="s">
        <v>109</v>
      </c>
      <c r="E175" s="24">
        <v>8500</v>
      </c>
    </row>
    <row r="176" spans="1:5" ht="27" customHeight="1">
      <c r="A176" s="8">
        <v>174</v>
      </c>
      <c r="B176" s="25" t="s">
        <v>17</v>
      </c>
      <c r="C176" s="25" t="s">
        <v>733</v>
      </c>
      <c r="D176" s="25" t="s">
        <v>150</v>
      </c>
      <c r="E176" s="24">
        <v>11000</v>
      </c>
    </row>
    <row r="177" spans="1:5" ht="27" customHeight="1">
      <c r="A177" s="8">
        <v>175</v>
      </c>
      <c r="B177" s="30" t="s">
        <v>815</v>
      </c>
      <c r="C177" s="30" t="s">
        <v>46</v>
      </c>
      <c r="D177" s="30" t="s">
        <v>142</v>
      </c>
      <c r="E177" s="29">
        <v>9500</v>
      </c>
    </row>
    <row r="178" spans="1:5" ht="27" customHeight="1">
      <c r="A178" s="8">
        <v>176</v>
      </c>
      <c r="B178" s="25" t="s">
        <v>164</v>
      </c>
      <c r="C178" s="25" t="s">
        <v>619</v>
      </c>
      <c r="D178" s="25" t="s">
        <v>357</v>
      </c>
      <c r="E178" s="24">
        <v>9800</v>
      </c>
    </row>
    <row r="179" spans="1:5" ht="27" customHeight="1">
      <c r="A179" s="8">
        <v>177</v>
      </c>
      <c r="B179" s="25" t="s">
        <v>470</v>
      </c>
      <c r="C179" s="25" t="s">
        <v>277</v>
      </c>
      <c r="D179" s="25" t="s">
        <v>278</v>
      </c>
      <c r="E179" s="24">
        <v>9500</v>
      </c>
    </row>
    <row r="180" spans="1:5" ht="27" customHeight="1">
      <c r="A180" s="8">
        <v>178</v>
      </c>
      <c r="B180" s="8" t="s">
        <v>469</v>
      </c>
      <c r="C180" s="8" t="s">
        <v>279</v>
      </c>
      <c r="D180" s="8" t="s">
        <v>119</v>
      </c>
      <c r="E180" s="28">
        <v>9000</v>
      </c>
    </row>
    <row r="181" spans="1:5" ht="27" customHeight="1">
      <c r="A181" s="8">
        <v>179</v>
      </c>
      <c r="B181" s="8" t="s">
        <v>814</v>
      </c>
      <c r="C181" s="8" t="s">
        <v>620</v>
      </c>
      <c r="D181" s="8" t="s">
        <v>562</v>
      </c>
      <c r="E181" s="22">
        <v>10000</v>
      </c>
    </row>
    <row r="182" spans="1:5" ht="27" customHeight="1">
      <c r="A182" s="8">
        <v>180</v>
      </c>
      <c r="B182" s="25" t="s">
        <v>66</v>
      </c>
      <c r="C182" s="25" t="s">
        <v>621</v>
      </c>
      <c r="D182" s="25" t="s">
        <v>563</v>
      </c>
      <c r="E182" s="24">
        <v>10000</v>
      </c>
    </row>
    <row r="183" spans="1:5" ht="27" customHeight="1">
      <c r="A183" s="8">
        <v>181</v>
      </c>
      <c r="B183" s="30" t="s">
        <v>813</v>
      </c>
      <c r="C183" s="30" t="s">
        <v>280</v>
      </c>
      <c r="D183" s="30" t="s">
        <v>558</v>
      </c>
      <c r="E183" s="29">
        <v>11000</v>
      </c>
    </row>
    <row r="184" spans="1:5" ht="27" customHeight="1">
      <c r="A184" s="8">
        <v>182</v>
      </c>
      <c r="B184" s="25" t="s">
        <v>812</v>
      </c>
      <c r="C184" s="25" t="s">
        <v>622</v>
      </c>
      <c r="D184" s="25" t="s">
        <v>573</v>
      </c>
      <c r="E184" s="24">
        <v>11500</v>
      </c>
    </row>
    <row r="185" spans="1:5" ht="27" customHeight="1">
      <c r="A185" s="8">
        <v>183</v>
      </c>
      <c r="B185" s="25" t="s">
        <v>811</v>
      </c>
      <c r="C185" s="25" t="s">
        <v>281</v>
      </c>
      <c r="D185" s="25" t="s">
        <v>157</v>
      </c>
      <c r="E185" s="24">
        <v>9000</v>
      </c>
    </row>
    <row r="186" spans="1:5" ht="27" customHeight="1">
      <c r="A186" s="8">
        <v>184</v>
      </c>
      <c r="B186" s="8" t="s">
        <v>810</v>
      </c>
      <c r="C186" s="8" t="s">
        <v>243</v>
      </c>
      <c r="D186" s="8" t="s">
        <v>126</v>
      </c>
      <c r="E186" s="22">
        <v>12000</v>
      </c>
    </row>
    <row r="187" spans="1:5" ht="27" customHeight="1">
      <c r="A187" s="8">
        <v>185</v>
      </c>
      <c r="B187" s="25" t="s">
        <v>809</v>
      </c>
      <c r="C187" s="25"/>
      <c r="D187" s="25" t="s">
        <v>149</v>
      </c>
      <c r="E187" s="24">
        <v>9500</v>
      </c>
    </row>
    <row r="188" spans="1:5" ht="27" customHeight="1">
      <c r="A188" s="8">
        <v>186</v>
      </c>
      <c r="B188" s="30" t="s">
        <v>471</v>
      </c>
      <c r="C188" s="30" t="s">
        <v>282</v>
      </c>
      <c r="D188" s="30" t="s">
        <v>94</v>
      </c>
      <c r="E188" s="29">
        <v>10000</v>
      </c>
    </row>
    <row r="189" spans="1:5" ht="27" customHeight="1">
      <c r="A189" s="8">
        <v>187</v>
      </c>
      <c r="B189" s="8" t="s">
        <v>113</v>
      </c>
      <c r="C189" s="8" t="s">
        <v>283</v>
      </c>
      <c r="D189" s="8" t="s">
        <v>133</v>
      </c>
      <c r="E189" s="28">
        <v>10000</v>
      </c>
    </row>
    <row r="190" spans="1:5" ht="27" customHeight="1">
      <c r="A190" s="8">
        <v>188</v>
      </c>
      <c r="B190" s="25" t="s">
        <v>473</v>
      </c>
      <c r="C190" s="25" t="s">
        <v>284</v>
      </c>
      <c r="D190" s="25" t="s">
        <v>558</v>
      </c>
      <c r="E190" s="24">
        <v>11000</v>
      </c>
    </row>
    <row r="191" spans="1:5" ht="27" customHeight="1">
      <c r="A191" s="8">
        <v>189</v>
      </c>
      <c r="B191" s="25" t="s">
        <v>127</v>
      </c>
      <c r="C191" s="25" t="s">
        <v>285</v>
      </c>
      <c r="D191" s="25" t="s">
        <v>550</v>
      </c>
      <c r="E191" s="24">
        <v>11000</v>
      </c>
    </row>
    <row r="192" spans="1:5" ht="27" customHeight="1">
      <c r="A192" s="8">
        <v>190</v>
      </c>
      <c r="B192" s="30" t="s">
        <v>937</v>
      </c>
      <c r="C192" s="30" t="s">
        <v>870</v>
      </c>
      <c r="D192" s="30" t="s">
        <v>115</v>
      </c>
      <c r="E192" s="29">
        <v>8500</v>
      </c>
    </row>
    <row r="193" spans="1:5" ht="27" customHeight="1">
      <c r="A193" s="8">
        <v>191</v>
      </c>
      <c r="B193" s="25" t="s">
        <v>472</v>
      </c>
      <c r="C193" s="25" t="s">
        <v>568</v>
      </c>
      <c r="D193" s="25" t="s">
        <v>142</v>
      </c>
      <c r="E193" s="24">
        <v>12000</v>
      </c>
    </row>
    <row r="194" spans="1:5" ht="27" customHeight="1">
      <c r="A194" s="8">
        <v>192</v>
      </c>
      <c r="B194" s="8" t="s">
        <v>110</v>
      </c>
      <c r="C194" s="8" t="s">
        <v>623</v>
      </c>
      <c r="D194" s="8" t="s">
        <v>109</v>
      </c>
      <c r="E194" s="28">
        <v>8500</v>
      </c>
    </row>
    <row r="195" spans="1:5" ht="27" customHeight="1">
      <c r="A195" s="8">
        <v>193</v>
      </c>
      <c r="B195" s="30" t="s">
        <v>163</v>
      </c>
      <c r="C195" s="30" t="s">
        <v>286</v>
      </c>
      <c r="D195" s="30" t="s">
        <v>44</v>
      </c>
      <c r="E195" s="29">
        <v>10000</v>
      </c>
    </row>
    <row r="196" spans="1:5" ht="27" customHeight="1">
      <c r="A196" s="8">
        <v>194</v>
      </c>
      <c r="B196" s="8" t="s">
        <v>476</v>
      </c>
      <c r="C196" s="8" t="s">
        <v>287</v>
      </c>
      <c r="D196" s="8" t="s">
        <v>559</v>
      </c>
      <c r="E196" s="22">
        <v>11000</v>
      </c>
    </row>
    <row r="197" spans="1:5" ht="27" customHeight="1">
      <c r="A197" s="8">
        <v>195</v>
      </c>
      <c r="B197" s="8" t="s">
        <v>910</v>
      </c>
      <c r="C197" s="8" t="s">
        <v>624</v>
      </c>
      <c r="D197" s="8" t="s">
        <v>554</v>
      </c>
      <c r="E197" s="22">
        <v>15000</v>
      </c>
    </row>
    <row r="198" spans="1:5" ht="27" customHeight="1">
      <c r="A198" s="8">
        <v>196</v>
      </c>
      <c r="B198" s="8" t="s">
        <v>911</v>
      </c>
      <c r="C198" s="8" t="s">
        <v>288</v>
      </c>
      <c r="D198" s="8" t="s">
        <v>554</v>
      </c>
      <c r="E198" s="22">
        <v>15000</v>
      </c>
    </row>
    <row r="199" spans="1:5" ht="27" customHeight="1">
      <c r="A199" s="8">
        <v>197</v>
      </c>
      <c r="B199" s="8" t="s">
        <v>934</v>
      </c>
      <c r="C199" s="8" t="s">
        <v>549</v>
      </c>
      <c r="D199" s="8" t="s">
        <v>367</v>
      </c>
      <c r="E199" s="22">
        <v>11500</v>
      </c>
    </row>
    <row r="200" spans="1:5" ht="27" customHeight="1">
      <c r="A200" s="8">
        <v>198</v>
      </c>
      <c r="B200" s="30" t="s">
        <v>726</v>
      </c>
      <c r="C200" s="30" t="s">
        <v>289</v>
      </c>
      <c r="D200" s="30" t="s">
        <v>574</v>
      </c>
      <c r="E200" s="29">
        <v>9000</v>
      </c>
    </row>
    <row r="201" spans="1:5" ht="27" customHeight="1">
      <c r="A201" s="8">
        <v>199</v>
      </c>
      <c r="B201" s="25" t="s">
        <v>130</v>
      </c>
      <c r="C201" s="25" t="s">
        <v>290</v>
      </c>
      <c r="D201" s="25" t="s">
        <v>33</v>
      </c>
      <c r="E201" s="24">
        <v>9000</v>
      </c>
    </row>
    <row r="202" spans="1:5" ht="27" customHeight="1">
      <c r="A202" s="8">
        <v>200</v>
      </c>
      <c r="B202" s="25" t="s">
        <v>221</v>
      </c>
      <c r="C202" s="25" t="s">
        <v>625</v>
      </c>
      <c r="D202" s="25" t="s">
        <v>573</v>
      </c>
      <c r="E202" s="24">
        <v>10000</v>
      </c>
    </row>
    <row r="203" spans="1:5" ht="27" customHeight="1">
      <c r="A203" s="8">
        <v>201</v>
      </c>
      <c r="B203" s="8" t="s">
        <v>291</v>
      </c>
      <c r="C203" s="8" t="s">
        <v>734</v>
      </c>
      <c r="D203" s="8" t="s">
        <v>571</v>
      </c>
      <c r="E203" s="22">
        <v>12000</v>
      </c>
    </row>
    <row r="204" spans="1:5" ht="27" customHeight="1">
      <c r="A204" s="8">
        <v>202</v>
      </c>
      <c r="B204" s="25" t="s">
        <v>725</v>
      </c>
      <c r="C204" s="25" t="s">
        <v>735</v>
      </c>
      <c r="D204" s="25" t="s">
        <v>777</v>
      </c>
      <c r="E204" s="24">
        <v>13000</v>
      </c>
    </row>
    <row r="205" spans="1:5" ht="27" customHeight="1">
      <c r="A205" s="8">
        <v>203</v>
      </c>
      <c r="B205" s="30" t="s">
        <v>724</v>
      </c>
      <c r="C205" s="30" t="s">
        <v>292</v>
      </c>
      <c r="D205" s="30" t="s">
        <v>557</v>
      </c>
      <c r="E205" s="29">
        <v>10000</v>
      </c>
    </row>
    <row r="206" spans="1:5" ht="27" customHeight="1">
      <c r="A206" s="8">
        <v>204</v>
      </c>
      <c r="B206" s="8" t="s">
        <v>723</v>
      </c>
      <c r="C206" s="8" t="s">
        <v>293</v>
      </c>
      <c r="D206" s="8" t="s">
        <v>156</v>
      </c>
      <c r="E206" s="28">
        <v>11000</v>
      </c>
    </row>
    <row r="207" spans="1:5" ht="27" customHeight="1">
      <c r="A207" s="8">
        <v>205</v>
      </c>
      <c r="B207" s="30" t="s">
        <v>181</v>
      </c>
      <c r="C207" s="30" t="s">
        <v>567</v>
      </c>
      <c r="D207" s="30" t="s">
        <v>142</v>
      </c>
      <c r="E207" s="29">
        <v>9500</v>
      </c>
    </row>
    <row r="208" spans="1:5" ht="27" customHeight="1">
      <c r="A208" s="8">
        <v>206</v>
      </c>
      <c r="B208" s="30" t="s">
        <v>175</v>
      </c>
      <c r="C208" s="30" t="s">
        <v>626</v>
      </c>
      <c r="D208" s="30" t="s">
        <v>550</v>
      </c>
      <c r="E208" s="29">
        <v>12000</v>
      </c>
    </row>
    <row r="209" spans="1:5" ht="27" customHeight="1">
      <c r="A209" s="8">
        <v>207</v>
      </c>
      <c r="B209" s="25" t="s">
        <v>474</v>
      </c>
      <c r="C209" s="25" t="s">
        <v>627</v>
      </c>
      <c r="D209" s="25" t="s">
        <v>777</v>
      </c>
      <c r="E209" s="24">
        <v>12000</v>
      </c>
    </row>
    <row r="210" spans="1:5" ht="27" customHeight="1">
      <c r="A210" s="8">
        <v>208</v>
      </c>
      <c r="B210" s="23" t="s">
        <v>877</v>
      </c>
      <c r="C210" s="23" t="s">
        <v>591</v>
      </c>
      <c r="D210" s="23" t="s">
        <v>95</v>
      </c>
      <c r="E210" s="22">
        <v>9500</v>
      </c>
    </row>
    <row r="211" spans="1:5" ht="27" customHeight="1">
      <c r="A211" s="8">
        <v>209</v>
      </c>
      <c r="B211" s="10" t="s">
        <v>736</v>
      </c>
      <c r="C211" s="10" t="s">
        <v>628</v>
      </c>
      <c r="D211" s="10" t="s">
        <v>109</v>
      </c>
      <c r="E211" s="17">
        <v>8500</v>
      </c>
    </row>
    <row r="212" spans="1:5" ht="27" customHeight="1">
      <c r="A212" s="8">
        <v>210</v>
      </c>
      <c r="B212" s="23" t="s">
        <v>294</v>
      </c>
      <c r="C212" s="23" t="s">
        <v>295</v>
      </c>
      <c r="D212" s="23" t="s">
        <v>556</v>
      </c>
      <c r="E212" s="28">
        <v>9000</v>
      </c>
    </row>
    <row r="213" spans="1:5" ht="27" customHeight="1">
      <c r="A213" s="8">
        <v>211</v>
      </c>
      <c r="B213" s="30" t="s">
        <v>138</v>
      </c>
      <c r="C213" s="30" t="s">
        <v>737</v>
      </c>
      <c r="D213" s="30" t="s">
        <v>158</v>
      </c>
      <c r="E213" s="29">
        <v>23000</v>
      </c>
    </row>
    <row r="214" spans="1:5" ht="27" customHeight="1">
      <c r="A214" s="8">
        <v>212</v>
      </c>
      <c r="B214" s="8" t="s">
        <v>722</v>
      </c>
      <c r="C214" s="8" t="s">
        <v>629</v>
      </c>
      <c r="D214" s="8" t="s">
        <v>117</v>
      </c>
      <c r="E214" s="28">
        <v>9800</v>
      </c>
    </row>
    <row r="215" spans="1:5" ht="27" customHeight="1">
      <c r="A215" s="8">
        <v>213</v>
      </c>
      <c r="B215" s="8" t="s">
        <v>876</v>
      </c>
      <c r="C215" s="8" t="s">
        <v>597</v>
      </c>
      <c r="D215" s="8" t="s">
        <v>141</v>
      </c>
      <c r="E215" s="28">
        <v>12000</v>
      </c>
    </row>
    <row r="216" spans="1:5" ht="27" customHeight="1">
      <c r="A216" s="8">
        <v>214</v>
      </c>
      <c r="B216" s="2" t="s">
        <v>738</v>
      </c>
      <c r="C216" s="2" t="s">
        <v>296</v>
      </c>
      <c r="D216" s="2" t="s">
        <v>106</v>
      </c>
      <c r="E216" s="24">
        <v>20000</v>
      </c>
    </row>
    <row r="217" spans="1:5" ht="27" customHeight="1">
      <c r="A217" s="8">
        <v>215</v>
      </c>
      <c r="B217" s="8" t="s">
        <v>358</v>
      </c>
      <c r="C217" s="8" t="s">
        <v>297</v>
      </c>
      <c r="D217" s="8" t="s">
        <v>558</v>
      </c>
      <c r="E217" s="22">
        <v>15000</v>
      </c>
    </row>
    <row r="218" spans="1:5" ht="27" customHeight="1">
      <c r="A218" s="8">
        <v>216</v>
      </c>
      <c r="B218" s="25" t="s">
        <v>768</v>
      </c>
      <c r="C218" s="25" t="s">
        <v>298</v>
      </c>
      <c r="D218" s="25" t="s">
        <v>90</v>
      </c>
      <c r="E218" s="24">
        <v>17000</v>
      </c>
    </row>
    <row r="219" spans="1:5" ht="27" customHeight="1">
      <c r="A219" s="8">
        <v>217</v>
      </c>
      <c r="B219" s="30" t="s">
        <v>475</v>
      </c>
      <c r="C219" s="30" t="s">
        <v>630</v>
      </c>
      <c r="D219" s="30" t="s">
        <v>93</v>
      </c>
      <c r="E219" s="29">
        <v>9500</v>
      </c>
    </row>
    <row r="220" spans="1:5" ht="27" customHeight="1">
      <c r="A220" s="8">
        <v>218</v>
      </c>
      <c r="B220" s="25" t="s">
        <v>880</v>
      </c>
      <c r="C220" s="25" t="s">
        <v>299</v>
      </c>
      <c r="D220" s="25" t="s">
        <v>134</v>
      </c>
      <c r="E220" s="24">
        <v>11000</v>
      </c>
    </row>
    <row r="221" spans="1:5" ht="27" customHeight="1">
      <c r="A221" s="8">
        <v>219</v>
      </c>
      <c r="B221" s="30" t="s">
        <v>418</v>
      </c>
      <c r="C221" s="30" t="s">
        <v>631</v>
      </c>
      <c r="D221" s="30" t="s">
        <v>151</v>
      </c>
      <c r="E221" s="29">
        <v>14000</v>
      </c>
    </row>
    <row r="222" spans="1:5" ht="27" customHeight="1">
      <c r="A222" s="8">
        <v>220</v>
      </c>
      <c r="B222" s="23" t="s">
        <v>882</v>
      </c>
      <c r="C222" s="23" t="s">
        <v>632</v>
      </c>
      <c r="D222" s="23" t="s">
        <v>93</v>
      </c>
      <c r="E222" s="22">
        <v>9000</v>
      </c>
    </row>
    <row r="223" spans="1:5" ht="27" customHeight="1">
      <c r="A223" s="8">
        <v>221</v>
      </c>
      <c r="B223" s="8" t="s">
        <v>767</v>
      </c>
      <c r="C223" s="8" t="s">
        <v>300</v>
      </c>
      <c r="D223" s="8" t="s">
        <v>124</v>
      </c>
      <c r="E223" s="28">
        <v>11000</v>
      </c>
    </row>
    <row r="224" spans="1:5" ht="27" customHeight="1">
      <c r="A224" s="8">
        <v>222</v>
      </c>
      <c r="B224" s="25" t="s">
        <v>766</v>
      </c>
      <c r="C224" s="25" t="s">
        <v>301</v>
      </c>
      <c r="D224" s="25" t="s">
        <v>777</v>
      </c>
      <c r="E224" s="24">
        <v>10000</v>
      </c>
    </row>
    <row r="225" spans="1:5" ht="27" customHeight="1">
      <c r="A225" s="8">
        <v>223</v>
      </c>
      <c r="B225" s="8" t="s">
        <v>128</v>
      </c>
      <c r="C225" s="8" t="s">
        <v>148</v>
      </c>
      <c r="D225" s="8" t="s">
        <v>560</v>
      </c>
      <c r="E225" s="28">
        <v>6000</v>
      </c>
    </row>
    <row r="226" spans="1:5" ht="27" customHeight="1">
      <c r="A226" s="8">
        <v>224</v>
      </c>
      <c r="B226" s="25" t="s">
        <v>132</v>
      </c>
      <c r="C226" s="25" t="s">
        <v>302</v>
      </c>
      <c r="D226" s="25" t="s">
        <v>108</v>
      </c>
      <c r="E226" s="24">
        <v>10000</v>
      </c>
    </row>
    <row r="227" spans="1:5" ht="27" customHeight="1">
      <c r="A227" s="8">
        <v>225</v>
      </c>
      <c r="B227" s="30" t="s">
        <v>100</v>
      </c>
      <c r="C227" s="30" t="s">
        <v>633</v>
      </c>
      <c r="D227" s="30" t="s">
        <v>33</v>
      </c>
      <c r="E227" s="29">
        <v>8500</v>
      </c>
    </row>
    <row r="228" spans="1:5" ht="27" customHeight="1">
      <c r="A228" s="8">
        <v>226</v>
      </c>
      <c r="B228" s="30" t="s">
        <v>480</v>
      </c>
      <c r="C228" s="30" t="s">
        <v>739</v>
      </c>
      <c r="D228" s="30" t="s">
        <v>115</v>
      </c>
      <c r="E228" s="29">
        <v>8500</v>
      </c>
    </row>
    <row r="229" spans="1:5" ht="27" customHeight="1">
      <c r="A229" s="8">
        <v>227</v>
      </c>
      <c r="B229" s="15" t="s">
        <v>740</v>
      </c>
      <c r="C229" s="10" t="s">
        <v>582</v>
      </c>
      <c r="D229" s="10" t="s">
        <v>98</v>
      </c>
      <c r="E229" s="17">
        <v>9000</v>
      </c>
    </row>
    <row r="230" spans="1:5" ht="27" customHeight="1">
      <c r="A230" s="8">
        <v>228</v>
      </c>
      <c r="B230" s="25" t="s">
        <v>765</v>
      </c>
      <c r="C230" s="25" t="s">
        <v>634</v>
      </c>
      <c r="D230" s="25" t="s">
        <v>534</v>
      </c>
      <c r="E230" s="24">
        <v>10500</v>
      </c>
    </row>
    <row r="231" spans="1:5" ht="27" customHeight="1">
      <c r="A231" s="8">
        <v>229</v>
      </c>
      <c r="B231" s="25" t="s">
        <v>936</v>
      </c>
      <c r="C231" s="25" t="s">
        <v>870</v>
      </c>
      <c r="D231" s="25" t="s">
        <v>115</v>
      </c>
      <c r="E231" s="24">
        <v>11000</v>
      </c>
    </row>
    <row r="232" spans="1:5" ht="27" customHeight="1">
      <c r="A232" s="8">
        <v>230</v>
      </c>
      <c r="B232" s="8" t="s">
        <v>764</v>
      </c>
      <c r="C232" s="8" t="s">
        <v>635</v>
      </c>
      <c r="D232" s="8" t="s">
        <v>109</v>
      </c>
      <c r="E232" s="22">
        <v>8500</v>
      </c>
    </row>
    <row r="233" spans="1:5" ht="27" customHeight="1">
      <c r="A233" s="8">
        <v>231</v>
      </c>
      <c r="B233" s="30" t="s">
        <v>763</v>
      </c>
      <c r="C233" s="30" t="s">
        <v>578</v>
      </c>
      <c r="D233" s="30" t="s">
        <v>142</v>
      </c>
      <c r="E233" s="29">
        <v>9500</v>
      </c>
    </row>
    <row r="234" spans="1:5" ht="27" customHeight="1">
      <c r="A234" s="8">
        <v>232</v>
      </c>
      <c r="B234" s="8" t="s">
        <v>762</v>
      </c>
      <c r="C234" s="8" t="s">
        <v>636</v>
      </c>
      <c r="D234" s="8" t="s">
        <v>109</v>
      </c>
      <c r="E234" s="22">
        <v>8500</v>
      </c>
    </row>
    <row r="235" spans="1:5" ht="27" customHeight="1">
      <c r="A235" s="8">
        <v>233</v>
      </c>
      <c r="B235" s="25" t="s">
        <v>761</v>
      </c>
      <c r="C235" s="25" t="s">
        <v>577</v>
      </c>
      <c r="D235" s="25" t="s">
        <v>142</v>
      </c>
      <c r="E235" s="24">
        <v>10000</v>
      </c>
    </row>
    <row r="236" spans="1:5" ht="27" customHeight="1">
      <c r="A236" s="8">
        <v>234</v>
      </c>
      <c r="B236" s="8" t="s">
        <v>87</v>
      </c>
      <c r="C236" s="8" t="s">
        <v>303</v>
      </c>
      <c r="D236" s="8" t="s">
        <v>36</v>
      </c>
      <c r="E236" s="22">
        <v>10000</v>
      </c>
    </row>
    <row r="237" spans="1:5" ht="27" customHeight="1">
      <c r="A237" s="8">
        <v>235</v>
      </c>
      <c r="B237" s="25" t="s">
        <v>86</v>
      </c>
      <c r="C237" s="25" t="s">
        <v>637</v>
      </c>
      <c r="D237" s="25" t="s">
        <v>92</v>
      </c>
      <c r="E237" s="24">
        <v>11000</v>
      </c>
    </row>
    <row r="238" spans="1:5" ht="27" customHeight="1">
      <c r="A238" s="8">
        <v>236</v>
      </c>
      <c r="B238" s="25" t="s">
        <v>760</v>
      </c>
      <c r="C238" s="25" t="s">
        <v>304</v>
      </c>
      <c r="D238" s="25" t="s">
        <v>170</v>
      </c>
      <c r="E238" s="24">
        <v>11000</v>
      </c>
    </row>
    <row r="239" spans="1:5" ht="27" customHeight="1">
      <c r="A239" s="8">
        <v>237</v>
      </c>
      <c r="B239" s="25" t="s">
        <v>875</v>
      </c>
      <c r="C239" s="25" t="s">
        <v>638</v>
      </c>
      <c r="D239" s="25" t="s">
        <v>157</v>
      </c>
      <c r="E239" s="24">
        <v>12000</v>
      </c>
    </row>
    <row r="240" spans="1:5" ht="27" customHeight="1">
      <c r="A240" s="8">
        <v>238</v>
      </c>
      <c r="B240" s="8" t="s">
        <v>774</v>
      </c>
      <c r="C240" s="8" t="s">
        <v>639</v>
      </c>
      <c r="D240" s="8" t="s">
        <v>139</v>
      </c>
      <c r="E240" s="28">
        <v>9500</v>
      </c>
    </row>
    <row r="241" spans="1:5" ht="27" customHeight="1">
      <c r="A241" s="8">
        <v>239</v>
      </c>
      <c r="B241" s="25" t="s">
        <v>576</v>
      </c>
      <c r="C241" s="25" t="s">
        <v>305</v>
      </c>
      <c r="D241" s="25" t="s">
        <v>101</v>
      </c>
      <c r="E241" s="24">
        <v>9500</v>
      </c>
    </row>
    <row r="242" spans="1:5" ht="27" customHeight="1">
      <c r="A242" s="8">
        <v>240</v>
      </c>
      <c r="B242" s="30" t="s">
        <v>773</v>
      </c>
      <c r="C242" s="30" t="s">
        <v>306</v>
      </c>
      <c r="D242" s="30" t="s">
        <v>101</v>
      </c>
      <c r="E242" s="29">
        <v>9800</v>
      </c>
    </row>
    <row r="243" spans="1:5" ht="27" customHeight="1">
      <c r="A243" s="8">
        <v>241</v>
      </c>
      <c r="B243" s="25" t="s">
        <v>477</v>
      </c>
      <c r="C243" s="25" t="s">
        <v>307</v>
      </c>
      <c r="D243" s="25" t="s">
        <v>537</v>
      </c>
      <c r="E243" s="24">
        <v>13000</v>
      </c>
    </row>
    <row r="244" spans="1:5" ht="27" customHeight="1">
      <c r="A244" s="8">
        <v>242</v>
      </c>
      <c r="B244" s="8" t="s">
        <v>717</v>
      </c>
      <c r="C244" s="8" t="s">
        <v>546</v>
      </c>
      <c r="D244" s="8" t="s">
        <v>118</v>
      </c>
      <c r="E244" s="22">
        <v>9000</v>
      </c>
    </row>
    <row r="245" spans="1:5" ht="27" customHeight="1">
      <c r="A245" s="8">
        <v>243</v>
      </c>
      <c r="B245" s="8" t="s">
        <v>478</v>
      </c>
      <c r="C245" s="8" t="s">
        <v>52</v>
      </c>
      <c r="D245" s="8" t="s">
        <v>171</v>
      </c>
      <c r="E245" s="28">
        <v>13000</v>
      </c>
    </row>
    <row r="246" spans="1:5" ht="27" customHeight="1">
      <c r="A246" s="8">
        <v>244</v>
      </c>
      <c r="B246" s="25" t="s">
        <v>479</v>
      </c>
      <c r="C246" s="25" t="s">
        <v>649</v>
      </c>
      <c r="D246" s="25" t="s">
        <v>30</v>
      </c>
      <c r="E246" s="24">
        <v>12000</v>
      </c>
    </row>
    <row r="247" spans="1:5" ht="27" customHeight="1">
      <c r="A247" s="8">
        <v>245</v>
      </c>
      <c r="B247" s="25" t="s">
        <v>772</v>
      </c>
      <c r="C247" s="25" t="s">
        <v>308</v>
      </c>
      <c r="D247" s="25" t="s">
        <v>93</v>
      </c>
      <c r="E247" s="24">
        <v>10000</v>
      </c>
    </row>
    <row r="248" spans="1:5" ht="27" customHeight="1">
      <c r="A248" s="8">
        <v>246</v>
      </c>
      <c r="B248" s="25" t="s">
        <v>85</v>
      </c>
      <c r="C248" s="25" t="s">
        <v>309</v>
      </c>
      <c r="D248" s="25" t="s">
        <v>107</v>
      </c>
      <c r="E248" s="24">
        <v>11000</v>
      </c>
    </row>
    <row r="249" spans="1:5" ht="27" customHeight="1">
      <c r="A249" s="8">
        <v>247</v>
      </c>
      <c r="B249" s="25" t="s">
        <v>771</v>
      </c>
      <c r="C249" s="25" t="s">
        <v>27</v>
      </c>
      <c r="D249" s="25" t="s">
        <v>139</v>
      </c>
      <c r="E249" s="24">
        <v>10000</v>
      </c>
    </row>
    <row r="250" spans="1:5" ht="27" customHeight="1">
      <c r="A250" s="8">
        <v>248</v>
      </c>
      <c r="B250" s="23" t="s">
        <v>84</v>
      </c>
      <c r="C250" s="23" t="s">
        <v>48</v>
      </c>
      <c r="D250" s="23" t="s">
        <v>561</v>
      </c>
      <c r="E250" s="22">
        <v>11000</v>
      </c>
    </row>
    <row r="251" spans="1:5" ht="27" customHeight="1">
      <c r="A251" s="8">
        <v>249</v>
      </c>
      <c r="B251" s="25" t="s">
        <v>83</v>
      </c>
      <c r="C251" s="25" t="s">
        <v>29</v>
      </c>
      <c r="D251" s="25" t="s">
        <v>564</v>
      </c>
      <c r="E251" s="24">
        <v>13000</v>
      </c>
    </row>
    <row r="252" spans="1:5" ht="27" customHeight="1">
      <c r="A252" s="8">
        <v>250</v>
      </c>
      <c r="B252" s="25" t="s">
        <v>481</v>
      </c>
      <c r="C252" s="25" t="s">
        <v>18</v>
      </c>
      <c r="D252" s="25" t="s">
        <v>556</v>
      </c>
      <c r="E252" s="24">
        <v>9000</v>
      </c>
    </row>
    <row r="253" spans="1:5" ht="27" customHeight="1">
      <c r="A253" s="8">
        <v>251</v>
      </c>
      <c r="B253" s="8" t="s">
        <v>899</v>
      </c>
      <c r="C253" s="8" t="s">
        <v>310</v>
      </c>
      <c r="D253" s="8" t="s">
        <v>103</v>
      </c>
      <c r="E253" s="22">
        <v>11000</v>
      </c>
    </row>
    <row r="254" spans="1:5" ht="27" customHeight="1">
      <c r="A254" s="8">
        <v>252</v>
      </c>
      <c r="B254" s="23" t="s">
        <v>770</v>
      </c>
      <c r="C254" s="23" t="s">
        <v>272</v>
      </c>
      <c r="D254" s="23" t="s">
        <v>356</v>
      </c>
      <c r="E254" s="22">
        <v>14000</v>
      </c>
    </row>
    <row r="255" spans="1:5" ht="27" customHeight="1">
      <c r="A255" s="8">
        <v>253</v>
      </c>
      <c r="B255" s="25" t="s">
        <v>769</v>
      </c>
      <c r="C255" s="25" t="s">
        <v>240</v>
      </c>
      <c r="D255" s="25" t="s">
        <v>575</v>
      </c>
      <c r="E255" s="24">
        <v>9500</v>
      </c>
    </row>
    <row r="256" spans="1:5" ht="27" customHeight="1">
      <c r="A256" s="8">
        <v>254</v>
      </c>
      <c r="B256" s="25" t="s">
        <v>482</v>
      </c>
      <c r="C256" s="25" t="s">
        <v>9</v>
      </c>
      <c r="D256" s="25" t="s">
        <v>153</v>
      </c>
      <c r="E256" s="24">
        <v>9500</v>
      </c>
    </row>
    <row r="257" spans="1:5" ht="27" customHeight="1">
      <c r="A257" s="8">
        <v>255</v>
      </c>
      <c r="B257" s="25" t="s">
        <v>888</v>
      </c>
      <c r="C257" s="25" t="s">
        <v>60</v>
      </c>
      <c r="D257" s="25" t="s">
        <v>104</v>
      </c>
      <c r="E257" s="24">
        <v>11000</v>
      </c>
    </row>
    <row r="258" spans="1:5" ht="27" customHeight="1">
      <c r="A258" s="8">
        <v>256</v>
      </c>
      <c r="B258" s="8" t="s">
        <v>483</v>
      </c>
      <c r="C258" s="8" t="s">
        <v>311</v>
      </c>
      <c r="D258" s="8" t="s">
        <v>108</v>
      </c>
      <c r="E258" s="22">
        <v>10000</v>
      </c>
    </row>
    <row r="259" spans="1:5" ht="27" customHeight="1">
      <c r="A259" s="8">
        <v>257</v>
      </c>
      <c r="B259" s="8" t="s">
        <v>484</v>
      </c>
      <c r="C259" s="8" t="s">
        <v>32</v>
      </c>
      <c r="D259" s="8" t="s">
        <v>121</v>
      </c>
      <c r="E259" s="22">
        <v>10000</v>
      </c>
    </row>
    <row r="260" spans="1:5" ht="27" customHeight="1">
      <c r="A260" s="8">
        <v>258</v>
      </c>
      <c r="B260" s="25" t="s">
        <v>779</v>
      </c>
      <c r="C260" s="25" t="s">
        <v>741</v>
      </c>
      <c r="D260" s="25" t="s">
        <v>556</v>
      </c>
      <c r="E260" s="24">
        <v>9000</v>
      </c>
    </row>
    <row r="261" spans="1:5" ht="27" customHeight="1">
      <c r="A261" s="8">
        <v>259</v>
      </c>
      <c r="B261" s="23" t="s">
        <v>485</v>
      </c>
      <c r="C261" s="23" t="s">
        <v>597</v>
      </c>
      <c r="D261" s="23" t="s">
        <v>141</v>
      </c>
      <c r="E261" s="28">
        <v>13000</v>
      </c>
    </row>
    <row r="262" spans="1:5" ht="27" customHeight="1">
      <c r="A262" s="8">
        <v>260</v>
      </c>
      <c r="B262" s="8" t="s">
        <v>778</v>
      </c>
      <c r="C262" s="8" t="s">
        <v>11</v>
      </c>
      <c r="D262" s="8" t="s">
        <v>562</v>
      </c>
      <c r="E262" s="22">
        <v>11000</v>
      </c>
    </row>
    <row r="263" spans="1:5" ht="27" customHeight="1">
      <c r="A263" s="8">
        <v>261</v>
      </c>
      <c r="B263" s="25" t="s">
        <v>716</v>
      </c>
      <c r="C263" s="25" t="s">
        <v>541</v>
      </c>
      <c r="D263" s="25" t="s">
        <v>153</v>
      </c>
      <c r="E263" s="24">
        <v>9500</v>
      </c>
    </row>
    <row r="264" spans="1:5" ht="27" customHeight="1">
      <c r="A264" s="8">
        <v>262</v>
      </c>
      <c r="B264" s="8" t="s">
        <v>417</v>
      </c>
      <c r="C264" s="8" t="s">
        <v>742</v>
      </c>
      <c r="D264" s="8" t="s">
        <v>106</v>
      </c>
      <c r="E264" s="28">
        <v>17000</v>
      </c>
    </row>
    <row r="265" spans="1:5" ht="27" customHeight="1">
      <c r="A265" s="8">
        <v>263</v>
      </c>
      <c r="B265" s="18" t="s">
        <v>743</v>
      </c>
      <c r="C265" s="18" t="s">
        <v>312</v>
      </c>
      <c r="D265" s="18" t="s">
        <v>40</v>
      </c>
      <c r="E265" s="19">
        <v>9000</v>
      </c>
    </row>
    <row r="266" spans="1:5" ht="27" customHeight="1">
      <c r="A266" s="8">
        <v>264</v>
      </c>
      <c r="B266" s="8" t="s">
        <v>82</v>
      </c>
      <c r="C266" s="8" t="s">
        <v>313</v>
      </c>
      <c r="D266" s="8" t="s">
        <v>557</v>
      </c>
      <c r="E266" s="28">
        <v>9500</v>
      </c>
    </row>
    <row r="267" spans="1:5" ht="27" customHeight="1">
      <c r="A267" s="8">
        <v>265</v>
      </c>
      <c r="B267" s="8" t="s">
        <v>487</v>
      </c>
      <c r="C267" s="8" t="s">
        <v>572</v>
      </c>
      <c r="D267" s="8" t="s">
        <v>121</v>
      </c>
      <c r="E267" s="22">
        <v>10000</v>
      </c>
    </row>
    <row r="268" spans="1:5" ht="27" customHeight="1">
      <c r="A268" s="8">
        <v>266</v>
      </c>
      <c r="B268" s="8" t="s">
        <v>359</v>
      </c>
      <c r="C268" s="8" t="s">
        <v>316</v>
      </c>
      <c r="D268" s="8" t="s">
        <v>108</v>
      </c>
      <c r="E268" s="28">
        <v>10000</v>
      </c>
    </row>
    <row r="269" spans="1:5" ht="27" customHeight="1">
      <c r="A269" s="8">
        <v>267</v>
      </c>
      <c r="B269" s="23" t="s">
        <v>486</v>
      </c>
      <c r="C269" s="23" t="s">
        <v>299</v>
      </c>
      <c r="D269" s="23" t="s">
        <v>124</v>
      </c>
      <c r="E269" s="28">
        <v>11000</v>
      </c>
    </row>
    <row r="270" spans="1:5" ht="27" customHeight="1">
      <c r="A270" s="8">
        <v>268</v>
      </c>
      <c r="B270" s="25" t="s">
        <v>366</v>
      </c>
      <c r="C270" s="25" t="s">
        <v>715</v>
      </c>
      <c r="D270" s="25" t="s">
        <v>26</v>
      </c>
      <c r="E270" s="24">
        <v>9000</v>
      </c>
    </row>
    <row r="271" spans="1:5" ht="27" customHeight="1">
      <c r="A271" s="8">
        <v>269</v>
      </c>
      <c r="B271" s="8" t="s">
        <v>931</v>
      </c>
      <c r="C271" s="8" t="s">
        <v>314</v>
      </c>
      <c r="D271" s="8" t="s">
        <v>93</v>
      </c>
      <c r="E271" s="22">
        <v>10000</v>
      </c>
    </row>
    <row r="272" spans="1:5" ht="27" customHeight="1">
      <c r="A272" s="8">
        <v>270</v>
      </c>
      <c r="B272" s="25" t="s">
        <v>81</v>
      </c>
      <c r="C272" s="25" t="s">
        <v>317</v>
      </c>
      <c r="D272" s="25" t="s">
        <v>152</v>
      </c>
      <c r="E272" s="24">
        <v>14000</v>
      </c>
    </row>
    <row r="273" spans="1:5" ht="27" customHeight="1">
      <c r="A273" s="8">
        <v>271</v>
      </c>
      <c r="B273" s="25" t="s">
        <v>890</v>
      </c>
      <c r="C273" s="25" t="s">
        <v>38</v>
      </c>
      <c r="D273" s="25" t="s">
        <v>36</v>
      </c>
      <c r="E273" s="24">
        <v>10000</v>
      </c>
    </row>
    <row r="274" spans="1:5" ht="27" customHeight="1">
      <c r="A274" s="8">
        <v>272</v>
      </c>
      <c r="B274" s="25" t="s">
        <v>776</v>
      </c>
      <c r="C274" s="25" t="s">
        <v>315</v>
      </c>
      <c r="D274" s="25" t="s">
        <v>118</v>
      </c>
      <c r="E274" s="24">
        <v>9800</v>
      </c>
    </row>
    <row r="275" spans="1:5" ht="27" customHeight="1">
      <c r="A275" s="8">
        <v>273</v>
      </c>
      <c r="B275" s="10" t="s">
        <v>744</v>
      </c>
      <c r="C275" s="10" t="s">
        <v>318</v>
      </c>
      <c r="D275" s="10" t="s">
        <v>58</v>
      </c>
      <c r="E275" s="17">
        <v>10000</v>
      </c>
    </row>
    <row r="276" spans="1:5" ht="27" customHeight="1">
      <c r="A276" s="8">
        <v>274</v>
      </c>
      <c r="B276" s="25" t="s">
        <v>712</v>
      </c>
      <c r="C276" s="25" t="s">
        <v>376</v>
      </c>
      <c r="D276" s="25" t="s">
        <v>663</v>
      </c>
      <c r="E276" s="24">
        <v>22000</v>
      </c>
    </row>
    <row r="277" spans="1:5" ht="27" customHeight="1">
      <c r="A277" s="8">
        <v>275</v>
      </c>
      <c r="B277" s="8" t="s">
        <v>391</v>
      </c>
      <c r="C277" s="8" t="s">
        <v>666</v>
      </c>
      <c r="D277" s="8" t="s">
        <v>393</v>
      </c>
      <c r="E277" s="22">
        <v>13000</v>
      </c>
    </row>
    <row r="278" spans="1:5" ht="27" customHeight="1">
      <c r="A278" s="8">
        <v>276</v>
      </c>
      <c r="B278" s="2" t="s">
        <v>871</v>
      </c>
      <c r="C278" s="2" t="s">
        <v>63</v>
      </c>
      <c r="D278" s="2" t="s">
        <v>144</v>
      </c>
      <c r="E278" s="24">
        <v>12000</v>
      </c>
    </row>
    <row r="279" spans="1:5" ht="27" customHeight="1">
      <c r="A279" s="8">
        <v>277</v>
      </c>
      <c r="B279" s="25" t="s">
        <v>80</v>
      </c>
      <c r="C279" s="25" t="s">
        <v>21</v>
      </c>
      <c r="D279" s="25" t="s">
        <v>111</v>
      </c>
      <c r="E279" s="24">
        <v>11000</v>
      </c>
    </row>
    <row r="280" spans="1:5" ht="27" customHeight="1">
      <c r="A280" s="8">
        <v>278</v>
      </c>
      <c r="B280" s="25" t="s">
        <v>889</v>
      </c>
      <c r="C280" s="25" t="s">
        <v>23</v>
      </c>
      <c r="D280" s="25" t="s">
        <v>152</v>
      </c>
      <c r="E280" s="24">
        <v>12000</v>
      </c>
    </row>
    <row r="281" spans="1:5" ht="27" customHeight="1">
      <c r="A281" s="8">
        <v>279</v>
      </c>
      <c r="B281" s="8" t="s">
        <v>775</v>
      </c>
      <c r="C281" s="8" t="s">
        <v>319</v>
      </c>
      <c r="D281" s="8" t="s">
        <v>562</v>
      </c>
      <c r="E281" s="22">
        <v>9000</v>
      </c>
    </row>
    <row r="282" spans="1:5" ht="27" customHeight="1">
      <c r="A282" s="8">
        <v>280</v>
      </c>
      <c r="B282" s="25" t="s">
        <v>165</v>
      </c>
      <c r="C282" s="25" t="s">
        <v>320</v>
      </c>
      <c r="D282" s="25" t="s">
        <v>570</v>
      </c>
      <c r="E282" s="24">
        <v>12000</v>
      </c>
    </row>
    <row r="283" spans="1:5" ht="27" customHeight="1">
      <c r="A283" s="8">
        <v>281</v>
      </c>
      <c r="B283" s="25" t="s">
        <v>785</v>
      </c>
      <c r="C283" s="25" t="s">
        <v>322</v>
      </c>
      <c r="D283" s="25" t="s">
        <v>159</v>
      </c>
      <c r="E283" s="24">
        <v>11000</v>
      </c>
    </row>
    <row r="284" spans="1:5" ht="27" customHeight="1">
      <c r="A284" s="8">
        <v>282</v>
      </c>
      <c r="B284" s="23" t="s">
        <v>784</v>
      </c>
      <c r="C284" s="23" t="s">
        <v>321</v>
      </c>
      <c r="D284" s="23" t="s">
        <v>501</v>
      </c>
      <c r="E284" s="28">
        <v>7500</v>
      </c>
    </row>
    <row r="285" spans="1:5" ht="27" customHeight="1">
      <c r="A285" s="8">
        <v>283</v>
      </c>
      <c r="B285" s="8" t="s">
        <v>897</v>
      </c>
      <c r="C285" s="8" t="s">
        <v>745</v>
      </c>
      <c r="D285" s="8" t="s">
        <v>557</v>
      </c>
      <c r="E285" s="28">
        <v>12000</v>
      </c>
    </row>
    <row r="286" spans="1:5" ht="27" customHeight="1">
      <c r="A286" s="8">
        <v>284</v>
      </c>
      <c r="B286" s="25" t="s">
        <v>569</v>
      </c>
      <c r="C286" s="25" t="s">
        <v>31</v>
      </c>
      <c r="D286" s="25" t="s">
        <v>535</v>
      </c>
      <c r="E286" s="24">
        <v>10000</v>
      </c>
    </row>
    <row r="287" spans="1:5" ht="27" customHeight="1">
      <c r="A287" s="8">
        <v>285</v>
      </c>
      <c r="B287" s="30" t="s">
        <v>783</v>
      </c>
      <c r="C287" s="30" t="s">
        <v>59</v>
      </c>
      <c r="D287" s="30" t="s">
        <v>535</v>
      </c>
      <c r="E287" s="29">
        <v>12000</v>
      </c>
    </row>
    <row r="288" spans="1:5" ht="27" customHeight="1">
      <c r="A288" s="8">
        <v>286</v>
      </c>
      <c r="B288" s="18" t="s">
        <v>746</v>
      </c>
      <c r="C288" s="18" t="s">
        <v>582</v>
      </c>
      <c r="D288" s="18" t="s">
        <v>323</v>
      </c>
      <c r="E288" s="19">
        <v>10000</v>
      </c>
    </row>
    <row r="289" spans="1:5" ht="27" customHeight="1">
      <c r="A289" s="8">
        <v>287</v>
      </c>
      <c r="B289" s="8" t="s">
        <v>169</v>
      </c>
      <c r="C289" s="8" t="s">
        <v>19</v>
      </c>
      <c r="D289" s="8" t="s">
        <v>159</v>
      </c>
      <c r="E289" s="22">
        <v>9800</v>
      </c>
    </row>
    <row r="290" spans="1:5" ht="27" customHeight="1">
      <c r="A290" s="8">
        <v>288</v>
      </c>
      <c r="B290" s="25" t="s">
        <v>891</v>
      </c>
      <c r="C290" s="25" t="s">
        <v>25</v>
      </c>
      <c r="D290" s="25" t="s">
        <v>109</v>
      </c>
      <c r="E290" s="24">
        <v>8500</v>
      </c>
    </row>
    <row r="291" spans="1:5" ht="27" customHeight="1">
      <c r="A291" s="8">
        <v>289</v>
      </c>
      <c r="B291" s="25" t="s">
        <v>129</v>
      </c>
      <c r="C291" s="25" t="s">
        <v>290</v>
      </c>
      <c r="D291" s="25" t="s">
        <v>153</v>
      </c>
      <c r="E291" s="24">
        <v>11000</v>
      </c>
    </row>
    <row r="292" spans="1:5" ht="27" customHeight="1">
      <c r="A292" s="8">
        <v>290</v>
      </c>
      <c r="B292" s="23" t="s">
        <v>79</v>
      </c>
      <c r="C292" s="23" t="s">
        <v>49</v>
      </c>
      <c r="D292" s="23" t="s">
        <v>562</v>
      </c>
      <c r="E292" s="28">
        <v>9500</v>
      </c>
    </row>
    <row r="293" spans="1:5" ht="27" customHeight="1">
      <c r="A293" s="8">
        <v>291</v>
      </c>
      <c r="B293" s="25" t="s">
        <v>488</v>
      </c>
      <c r="C293" s="25" t="s">
        <v>747</v>
      </c>
      <c r="D293" s="25" t="s">
        <v>325</v>
      </c>
      <c r="E293" s="24">
        <v>12000</v>
      </c>
    </row>
    <row r="294" spans="1:5" ht="27" customHeight="1">
      <c r="A294" s="8">
        <v>292</v>
      </c>
      <c r="B294" s="25" t="s">
        <v>116</v>
      </c>
      <c r="C294" s="25" t="s">
        <v>850</v>
      </c>
      <c r="D294" s="25" t="s">
        <v>37</v>
      </c>
      <c r="E294" s="24">
        <v>11000</v>
      </c>
    </row>
    <row r="295" spans="1:5" ht="27" customHeight="1">
      <c r="A295" s="8">
        <v>293</v>
      </c>
      <c r="B295" s="8" t="s">
        <v>489</v>
      </c>
      <c r="C295" s="8" t="s">
        <v>324</v>
      </c>
      <c r="D295" s="8" t="s">
        <v>562</v>
      </c>
      <c r="E295" s="22">
        <v>11000</v>
      </c>
    </row>
    <row r="296" spans="1:5" ht="27" customHeight="1">
      <c r="A296" s="8">
        <v>294</v>
      </c>
      <c r="B296" s="8" t="s">
        <v>782</v>
      </c>
      <c r="C296" s="8" t="s">
        <v>326</v>
      </c>
      <c r="D296" s="8" t="s">
        <v>562</v>
      </c>
      <c r="E296" s="22">
        <v>10000</v>
      </c>
    </row>
    <row r="297" spans="1:5" ht="27" customHeight="1">
      <c r="A297" s="8">
        <v>295</v>
      </c>
      <c r="B297" s="8" t="s">
        <v>166</v>
      </c>
      <c r="C297" s="8" t="s">
        <v>8</v>
      </c>
      <c r="D297" s="8" t="s">
        <v>562</v>
      </c>
      <c r="E297" s="22">
        <v>10000</v>
      </c>
    </row>
    <row r="298" spans="1:5" ht="27" customHeight="1">
      <c r="A298" s="8">
        <v>296</v>
      </c>
      <c r="B298" s="8" t="s">
        <v>173</v>
      </c>
      <c r="C298" s="8" t="s">
        <v>45</v>
      </c>
      <c r="D298" s="8" t="s">
        <v>538</v>
      </c>
      <c r="E298" s="28">
        <v>9800</v>
      </c>
    </row>
    <row r="299" spans="1:5" ht="27" customHeight="1">
      <c r="A299" s="8">
        <v>297</v>
      </c>
      <c r="B299" s="25" t="s">
        <v>781</v>
      </c>
      <c r="C299" s="25" t="s">
        <v>328</v>
      </c>
      <c r="D299" s="25" t="s">
        <v>118</v>
      </c>
      <c r="E299" s="24">
        <v>10000</v>
      </c>
    </row>
    <row r="300" spans="1:5" ht="27" customHeight="1">
      <c r="A300" s="8">
        <v>298</v>
      </c>
      <c r="B300" s="8" t="s">
        <v>898</v>
      </c>
      <c r="C300" s="8" t="s">
        <v>57</v>
      </c>
      <c r="D300" s="8" t="s">
        <v>537</v>
      </c>
      <c r="E300" s="22">
        <v>13800</v>
      </c>
    </row>
    <row r="301" spans="1:5" ht="27" customHeight="1">
      <c r="A301" s="8">
        <v>299</v>
      </c>
      <c r="B301" s="25" t="s">
        <v>902</v>
      </c>
      <c r="C301" s="25" t="s">
        <v>327</v>
      </c>
      <c r="D301" s="25" t="s">
        <v>92</v>
      </c>
      <c r="E301" s="24">
        <v>11000</v>
      </c>
    </row>
    <row r="302" spans="1:5" ht="27" customHeight="1">
      <c r="A302" s="8">
        <v>300</v>
      </c>
      <c r="B302" s="30" t="s">
        <v>780</v>
      </c>
      <c r="C302" s="30" t="s">
        <v>748</v>
      </c>
      <c r="D302" s="30" t="s">
        <v>105</v>
      </c>
      <c r="E302" s="29">
        <v>9800</v>
      </c>
    </row>
    <row r="303" spans="1:5" ht="27" customHeight="1">
      <c r="A303" s="8">
        <v>301</v>
      </c>
      <c r="B303" s="8" t="s">
        <v>490</v>
      </c>
      <c r="C303" s="8" t="s">
        <v>329</v>
      </c>
      <c r="D303" s="8" t="s">
        <v>501</v>
      </c>
      <c r="E303" s="28">
        <v>9000</v>
      </c>
    </row>
    <row r="304" spans="1:5" ht="27" customHeight="1">
      <c r="A304" s="8">
        <v>302</v>
      </c>
      <c r="B304" s="23" t="s">
        <v>492</v>
      </c>
      <c r="C304" s="23" t="s">
        <v>331</v>
      </c>
      <c r="D304" s="23" t="s">
        <v>97</v>
      </c>
      <c r="E304" s="28">
        <v>12000</v>
      </c>
    </row>
    <row r="305" spans="1:5" ht="27" customHeight="1">
      <c r="A305" s="8">
        <v>303</v>
      </c>
      <c r="B305" s="8" t="s">
        <v>78</v>
      </c>
      <c r="C305" s="8" t="s">
        <v>330</v>
      </c>
      <c r="D305" s="8" t="s">
        <v>106</v>
      </c>
      <c r="E305" s="28">
        <v>10000</v>
      </c>
    </row>
    <row r="306" spans="1:5" ht="27" customHeight="1">
      <c r="A306" s="8">
        <v>304</v>
      </c>
      <c r="B306" s="8" t="s">
        <v>491</v>
      </c>
      <c r="C306" s="8" t="s">
        <v>332</v>
      </c>
      <c r="D306" s="8" t="s">
        <v>161</v>
      </c>
      <c r="E306" s="22">
        <v>8000</v>
      </c>
    </row>
    <row r="307" spans="1:5" ht="27" customHeight="1">
      <c r="A307" s="8">
        <v>305</v>
      </c>
      <c r="B307" s="25" t="s">
        <v>77</v>
      </c>
      <c r="C307" s="25" t="s">
        <v>333</v>
      </c>
      <c r="D307" s="25" t="s">
        <v>151</v>
      </c>
      <c r="E307" s="24">
        <v>10000</v>
      </c>
    </row>
    <row r="308" spans="1:5" ht="27" customHeight="1">
      <c r="A308" s="8">
        <v>306</v>
      </c>
      <c r="B308" s="25" t="s">
        <v>495</v>
      </c>
      <c r="C308" s="25" t="s">
        <v>56</v>
      </c>
      <c r="D308" s="25" t="s">
        <v>151</v>
      </c>
      <c r="E308" s="24">
        <v>11000</v>
      </c>
    </row>
    <row r="309" spans="1:5" ht="27" customHeight="1">
      <c r="A309" s="8">
        <v>307</v>
      </c>
      <c r="B309" s="25" t="s">
        <v>423</v>
      </c>
      <c r="C309" s="25" t="s">
        <v>64</v>
      </c>
      <c r="D309" s="25" t="s">
        <v>413</v>
      </c>
      <c r="E309" s="24">
        <v>9800</v>
      </c>
    </row>
    <row r="310" spans="1:5" ht="27" customHeight="1">
      <c r="A310" s="8">
        <v>308</v>
      </c>
      <c r="B310" s="25" t="s">
        <v>6</v>
      </c>
      <c r="C310" s="25" t="s">
        <v>64</v>
      </c>
      <c r="D310" s="25" t="s">
        <v>413</v>
      </c>
      <c r="E310" s="24">
        <v>9800</v>
      </c>
    </row>
    <row r="311" spans="1:5" ht="27" customHeight="1">
      <c r="A311" s="8">
        <v>309</v>
      </c>
      <c r="B311" s="25" t="s">
        <v>493</v>
      </c>
      <c r="C311" s="25" t="s">
        <v>334</v>
      </c>
      <c r="D311" s="25" t="s">
        <v>92</v>
      </c>
      <c r="E311" s="24">
        <v>9800</v>
      </c>
    </row>
    <row r="312" spans="1:5" ht="27" customHeight="1">
      <c r="A312" s="8">
        <v>310</v>
      </c>
      <c r="B312" s="30" t="s">
        <v>789</v>
      </c>
      <c r="C312" s="30" t="s">
        <v>582</v>
      </c>
      <c r="D312" s="30" t="s">
        <v>556</v>
      </c>
      <c r="E312" s="29">
        <v>9000</v>
      </c>
    </row>
    <row r="313" spans="1:5" ht="27" customHeight="1">
      <c r="A313" s="8">
        <v>311</v>
      </c>
      <c r="B313" s="8" t="s">
        <v>788</v>
      </c>
      <c r="C313" s="8" t="s">
        <v>34</v>
      </c>
      <c r="D313" s="8" t="s">
        <v>153</v>
      </c>
      <c r="E313" s="22">
        <v>10000</v>
      </c>
    </row>
    <row r="314" spans="1:5" ht="27" customHeight="1">
      <c r="A314" s="8">
        <v>312</v>
      </c>
      <c r="B314" s="8" t="s">
        <v>123</v>
      </c>
      <c r="C314" s="8" t="s">
        <v>335</v>
      </c>
      <c r="D314" s="8" t="s">
        <v>109</v>
      </c>
      <c r="E314" s="28">
        <v>8500</v>
      </c>
    </row>
    <row r="315" spans="1:5" ht="27" customHeight="1">
      <c r="A315" s="8">
        <v>313</v>
      </c>
      <c r="B315" s="8" t="s">
        <v>494</v>
      </c>
      <c r="C315" s="8" t="s">
        <v>336</v>
      </c>
      <c r="D315" s="8" t="s">
        <v>104</v>
      </c>
      <c r="E315" s="22">
        <v>10000</v>
      </c>
    </row>
    <row r="316" spans="1:5" ht="27" customHeight="1">
      <c r="A316" s="8">
        <v>314</v>
      </c>
      <c r="B316" s="23" t="s">
        <v>885</v>
      </c>
      <c r="C316" s="23" t="s">
        <v>14</v>
      </c>
      <c r="D316" s="23" t="s">
        <v>142</v>
      </c>
      <c r="E316" s="28">
        <v>9000</v>
      </c>
    </row>
    <row r="317" spans="1:5" ht="27" customHeight="1">
      <c r="A317" s="8">
        <v>315</v>
      </c>
      <c r="B317" s="25" t="s">
        <v>932</v>
      </c>
      <c r="C317" s="25" t="s">
        <v>13</v>
      </c>
      <c r="D317" s="25" t="s">
        <v>145</v>
      </c>
      <c r="E317" s="24">
        <v>10000</v>
      </c>
    </row>
    <row r="318" spans="1:5" ht="27" customHeight="1">
      <c r="A318" s="8">
        <v>316</v>
      </c>
      <c r="B318" s="8" t="s">
        <v>691</v>
      </c>
      <c r="C318" s="8" t="s">
        <v>668</v>
      </c>
      <c r="D318" s="8" t="s">
        <v>158</v>
      </c>
      <c r="E318" s="22">
        <v>13000</v>
      </c>
    </row>
    <row r="319" spans="1:5" ht="27" customHeight="1">
      <c r="A319" s="8">
        <v>317</v>
      </c>
      <c r="B319" s="25" t="s">
        <v>787</v>
      </c>
      <c r="C319" s="25" t="s">
        <v>603</v>
      </c>
      <c r="D319" s="25" t="s">
        <v>564</v>
      </c>
      <c r="E319" s="24">
        <v>13000</v>
      </c>
    </row>
    <row r="320" spans="1:5" ht="27" customHeight="1">
      <c r="A320" s="8">
        <v>318</v>
      </c>
      <c r="B320" s="25" t="s">
        <v>496</v>
      </c>
      <c r="C320" s="25" t="s">
        <v>337</v>
      </c>
      <c r="D320" s="25" t="s">
        <v>93</v>
      </c>
      <c r="E320" s="24">
        <v>9000</v>
      </c>
    </row>
    <row r="321" spans="1:5" ht="27" customHeight="1">
      <c r="A321" s="8">
        <v>319</v>
      </c>
      <c r="B321" s="25" t="s">
        <v>497</v>
      </c>
      <c r="C321" s="25" t="s">
        <v>338</v>
      </c>
      <c r="D321" s="25" t="s">
        <v>154</v>
      </c>
      <c r="E321" s="24">
        <v>9000</v>
      </c>
    </row>
    <row r="322" spans="1:5" ht="27" customHeight="1">
      <c r="A322" s="8">
        <v>320</v>
      </c>
      <c r="B322" s="25" t="s">
        <v>498</v>
      </c>
      <c r="C322" s="25" t="s">
        <v>16</v>
      </c>
      <c r="D322" s="25" t="s">
        <v>101</v>
      </c>
      <c r="E322" s="24">
        <v>11000</v>
      </c>
    </row>
    <row r="323" spans="1:5" ht="27" customHeight="1">
      <c r="A323" s="8">
        <v>321</v>
      </c>
      <c r="B323" s="25" t="s">
        <v>786</v>
      </c>
      <c r="C323" s="25" t="s">
        <v>339</v>
      </c>
      <c r="D323" s="25" t="s">
        <v>33</v>
      </c>
      <c r="E323" s="24">
        <v>12000</v>
      </c>
    </row>
    <row r="324" spans="1:5" ht="27" customHeight="1">
      <c r="A324" s="8">
        <v>322</v>
      </c>
      <c r="B324" s="25" t="s">
        <v>3</v>
      </c>
      <c r="C324" s="25" t="s">
        <v>652</v>
      </c>
      <c r="D324" s="25" t="s">
        <v>117</v>
      </c>
      <c r="E324" s="24">
        <v>11000</v>
      </c>
    </row>
    <row r="325" spans="1:5" ht="27" customHeight="1">
      <c r="A325" s="8">
        <v>323</v>
      </c>
      <c r="B325" s="25" t="s">
        <v>122</v>
      </c>
      <c r="C325" s="25" t="s">
        <v>39</v>
      </c>
      <c r="D325" s="25" t="s">
        <v>535</v>
      </c>
      <c r="E325" s="24">
        <v>11000</v>
      </c>
    </row>
    <row r="326" spans="1:5" ht="27" customHeight="1">
      <c r="A326" s="8">
        <v>324</v>
      </c>
      <c r="B326" s="23" t="s">
        <v>903</v>
      </c>
      <c r="C326" s="23" t="s">
        <v>340</v>
      </c>
      <c r="D326" s="23" t="s">
        <v>147</v>
      </c>
      <c r="E326" s="22">
        <v>22000</v>
      </c>
    </row>
    <row r="327" spans="1:5" ht="27" customHeight="1">
      <c r="A327" s="8">
        <v>325</v>
      </c>
      <c r="B327" s="8" t="s">
        <v>499</v>
      </c>
      <c r="C327" s="8" t="s">
        <v>50</v>
      </c>
      <c r="D327" s="8" t="s">
        <v>562</v>
      </c>
      <c r="E327" s="22">
        <v>12000</v>
      </c>
    </row>
    <row r="328" spans="1:5" ht="27" customHeight="1">
      <c r="A328" s="8">
        <v>326</v>
      </c>
      <c r="B328" s="25" t="s">
        <v>2</v>
      </c>
      <c r="C328" s="25" t="s">
        <v>341</v>
      </c>
      <c r="D328" s="25" t="s">
        <v>133</v>
      </c>
      <c r="E328" s="24">
        <v>12000</v>
      </c>
    </row>
    <row r="329" spans="1:5" ht="27" customHeight="1">
      <c r="A329" s="8">
        <v>327</v>
      </c>
      <c r="B329" s="25" t="s">
        <v>794</v>
      </c>
      <c r="C329" s="25" t="s">
        <v>533</v>
      </c>
      <c r="D329" s="25" t="s">
        <v>112</v>
      </c>
      <c r="E329" s="24">
        <v>11000</v>
      </c>
    </row>
    <row r="330" spans="1:5" ht="27" customHeight="1">
      <c r="A330" s="8">
        <v>328</v>
      </c>
      <c r="B330" s="8" t="s">
        <v>904</v>
      </c>
      <c r="C330" s="8" t="s">
        <v>749</v>
      </c>
      <c r="D330" s="8" t="s">
        <v>96</v>
      </c>
      <c r="E330" s="28">
        <v>10000</v>
      </c>
    </row>
    <row r="331" spans="1:5" ht="27" customHeight="1">
      <c r="A331" s="8">
        <v>329</v>
      </c>
      <c r="B331" s="37" t="s">
        <v>500</v>
      </c>
      <c r="C331" s="37" t="s">
        <v>342</v>
      </c>
      <c r="D331" s="37" t="s">
        <v>553</v>
      </c>
      <c r="E331" s="36">
        <v>11000</v>
      </c>
    </row>
    <row r="332" spans="1:5" ht="27" customHeight="1">
      <c r="A332" s="8">
        <v>330</v>
      </c>
      <c r="B332" s="25" t="s">
        <v>160</v>
      </c>
      <c r="C332" s="25" t="s">
        <v>35</v>
      </c>
      <c r="D332" s="25" t="s">
        <v>142</v>
      </c>
      <c r="E332" s="24">
        <v>9500</v>
      </c>
    </row>
    <row r="333" spans="1:5" ht="27" customHeight="1">
      <c r="A333" s="8">
        <v>331</v>
      </c>
      <c r="B333" s="25" t="s">
        <v>793</v>
      </c>
      <c r="C333" s="2" t="s">
        <v>43</v>
      </c>
      <c r="D333" s="2" t="s">
        <v>106</v>
      </c>
      <c r="E333" s="24">
        <v>11000</v>
      </c>
    </row>
    <row r="334" spans="1:5" ht="27" customHeight="1">
      <c r="A334" s="8">
        <v>332</v>
      </c>
      <c r="B334" s="25" t="s">
        <v>792</v>
      </c>
      <c r="C334" s="25" t="s">
        <v>594</v>
      </c>
      <c r="D334" s="25" t="s">
        <v>93</v>
      </c>
      <c r="E334" s="24">
        <v>9500</v>
      </c>
    </row>
    <row r="335" spans="1:5" ht="27" customHeight="1">
      <c r="A335" s="8">
        <v>333</v>
      </c>
      <c r="B335" s="25" t="s">
        <v>503</v>
      </c>
      <c r="C335" s="25" t="s">
        <v>750</v>
      </c>
      <c r="D335" s="25" t="s">
        <v>40</v>
      </c>
      <c r="E335" s="24">
        <v>8000</v>
      </c>
    </row>
    <row r="336" spans="1:5" ht="27" customHeight="1">
      <c r="A336" s="8">
        <v>334</v>
      </c>
      <c r="B336" s="8" t="s">
        <v>791</v>
      </c>
      <c r="C336" s="8" t="s">
        <v>853</v>
      </c>
      <c r="D336" s="8" t="s">
        <v>154</v>
      </c>
      <c r="E336" s="22">
        <v>12000</v>
      </c>
    </row>
    <row r="337" spans="1:5" ht="27" customHeight="1">
      <c r="A337" s="8">
        <v>335</v>
      </c>
      <c r="B337" s="27" t="s">
        <v>790</v>
      </c>
      <c r="C337" s="27" t="s">
        <v>343</v>
      </c>
      <c r="D337" s="27" t="s">
        <v>144</v>
      </c>
      <c r="E337" s="26">
        <v>10000</v>
      </c>
    </row>
    <row r="338" spans="1:5" ht="27" customHeight="1">
      <c r="A338" s="8">
        <v>336</v>
      </c>
      <c r="B338" s="30" t="s">
        <v>896</v>
      </c>
      <c r="C338" s="30" t="s">
        <v>344</v>
      </c>
      <c r="D338" s="30" t="s">
        <v>101</v>
      </c>
      <c r="E338" s="29">
        <v>9500</v>
      </c>
    </row>
    <row r="339" spans="1:5" ht="27" customHeight="1">
      <c r="A339" s="8">
        <v>337</v>
      </c>
      <c r="B339" s="8" t="s">
        <v>895</v>
      </c>
      <c r="C339" s="8" t="s">
        <v>597</v>
      </c>
      <c r="D339" s="8" t="s">
        <v>141</v>
      </c>
      <c r="E339" s="28">
        <v>13000</v>
      </c>
    </row>
    <row r="340" spans="1:5" ht="27" customHeight="1">
      <c r="A340" s="8">
        <v>338</v>
      </c>
      <c r="B340" s="8" t="s">
        <v>883</v>
      </c>
      <c r="C340" s="8" t="s">
        <v>24</v>
      </c>
      <c r="D340" s="8" t="s">
        <v>149</v>
      </c>
      <c r="E340" s="28">
        <v>13000</v>
      </c>
    </row>
    <row r="341" spans="1:5" ht="27" customHeight="1">
      <c r="A341" s="8">
        <v>339</v>
      </c>
      <c r="B341" s="8" t="s">
        <v>892</v>
      </c>
      <c r="C341" s="8" t="s">
        <v>751</v>
      </c>
      <c r="D341" s="8" t="s">
        <v>41</v>
      </c>
      <c r="E341" s="22">
        <v>11000</v>
      </c>
    </row>
    <row r="342" spans="1:5" ht="27" customHeight="1">
      <c r="A342" s="8">
        <v>340</v>
      </c>
      <c r="B342" s="25" t="s">
        <v>900</v>
      </c>
      <c r="C342" s="25" t="s">
        <v>345</v>
      </c>
      <c r="D342" s="25" t="s">
        <v>152</v>
      </c>
      <c r="E342" s="24">
        <v>11000</v>
      </c>
    </row>
    <row r="343" spans="1:5" ht="27" customHeight="1">
      <c r="A343" s="8">
        <v>341</v>
      </c>
      <c r="B343" s="8" t="s">
        <v>502</v>
      </c>
      <c r="C343" s="8" t="s">
        <v>526</v>
      </c>
      <c r="D343" s="8" t="s">
        <v>799</v>
      </c>
      <c r="E343" s="22">
        <v>11000</v>
      </c>
    </row>
    <row r="344" spans="1:5" ht="27" customHeight="1">
      <c r="A344" s="8">
        <v>342</v>
      </c>
      <c r="B344" s="8" t="s">
        <v>720</v>
      </c>
      <c r="C344" s="8" t="s">
        <v>544</v>
      </c>
      <c r="D344" s="8" t="s">
        <v>33</v>
      </c>
      <c r="E344" s="28">
        <v>7700</v>
      </c>
    </row>
    <row r="345" spans="1:5" ht="27" customHeight="1">
      <c r="A345" s="8">
        <v>343</v>
      </c>
      <c r="B345" s="23" t="s">
        <v>752</v>
      </c>
      <c r="C345" s="23" t="s">
        <v>346</v>
      </c>
      <c r="D345" s="23" t="s">
        <v>98</v>
      </c>
      <c r="E345" s="22">
        <v>9000</v>
      </c>
    </row>
    <row r="346" spans="1:5" ht="27" customHeight="1">
      <c r="A346" s="8">
        <v>344</v>
      </c>
      <c r="B346" s="27" t="s">
        <v>901</v>
      </c>
      <c r="C346" s="27" t="s">
        <v>347</v>
      </c>
      <c r="D346" s="27" t="s">
        <v>278</v>
      </c>
      <c r="E346" s="26">
        <v>9500</v>
      </c>
    </row>
    <row r="347" spans="1:5" ht="27" customHeight="1">
      <c r="A347" s="8">
        <v>345</v>
      </c>
      <c r="B347" s="23" t="s">
        <v>798</v>
      </c>
      <c r="C347" s="23" t="s">
        <v>348</v>
      </c>
      <c r="D347" s="23" t="s">
        <v>556</v>
      </c>
      <c r="E347" s="28">
        <v>9000</v>
      </c>
    </row>
    <row r="348" spans="1:5" ht="27" customHeight="1">
      <c r="A348" s="8">
        <v>346</v>
      </c>
      <c r="B348" s="8" t="s">
        <v>797</v>
      </c>
      <c r="C348" s="8" t="s">
        <v>753</v>
      </c>
      <c r="D348" s="8" t="s">
        <v>119</v>
      </c>
      <c r="E348" s="22">
        <v>9000</v>
      </c>
    </row>
    <row r="349" spans="1:5" ht="27" customHeight="1">
      <c r="A349" s="8">
        <v>347</v>
      </c>
      <c r="B349" s="18" t="s">
        <v>507</v>
      </c>
      <c r="C349" s="18" t="s">
        <v>28</v>
      </c>
      <c r="D349" s="18" t="s">
        <v>807</v>
      </c>
      <c r="E349" s="19">
        <v>12000</v>
      </c>
    </row>
    <row r="350" spans="1:5" ht="27" customHeight="1">
      <c r="A350" s="8">
        <v>348</v>
      </c>
      <c r="B350" s="8" t="s">
        <v>99</v>
      </c>
      <c r="C350" s="8" t="s">
        <v>148</v>
      </c>
      <c r="D350" s="8" t="s">
        <v>560</v>
      </c>
      <c r="E350" s="28">
        <v>6000</v>
      </c>
    </row>
    <row r="351" spans="1:5" ht="27" customHeight="1">
      <c r="A351" s="8">
        <v>349</v>
      </c>
      <c r="B351" s="25" t="s">
        <v>434</v>
      </c>
      <c r="C351" s="25" t="s">
        <v>361</v>
      </c>
      <c r="D351" s="25" t="s">
        <v>147</v>
      </c>
      <c r="E351" s="24">
        <v>12000</v>
      </c>
    </row>
    <row r="352" spans="1:5" ht="27" customHeight="1">
      <c r="A352" s="8">
        <v>350</v>
      </c>
      <c r="B352" s="25" t="s">
        <v>893</v>
      </c>
      <c r="C352" s="25" t="s">
        <v>91</v>
      </c>
      <c r="D352" s="25" t="s">
        <v>93</v>
      </c>
      <c r="E352" s="24">
        <v>10000</v>
      </c>
    </row>
    <row r="353" spans="1:5" ht="27" customHeight="1">
      <c r="A353" s="8">
        <v>351</v>
      </c>
      <c r="B353" s="8" t="s">
        <v>796</v>
      </c>
      <c r="C353" s="8" t="s">
        <v>795</v>
      </c>
      <c r="D353" s="8" t="s">
        <v>37</v>
      </c>
      <c r="E353" s="35">
        <v>11000</v>
      </c>
    </row>
    <row r="354" spans="1:5" ht="27" customHeight="1">
      <c r="A354" s="8">
        <v>352</v>
      </c>
      <c r="B354" s="8" t="s">
        <v>802</v>
      </c>
      <c r="C354" s="8" t="s">
        <v>25</v>
      </c>
      <c r="D354" s="8" t="s">
        <v>36</v>
      </c>
      <c r="E354" s="22">
        <v>10000</v>
      </c>
    </row>
    <row r="355" spans="1:5" ht="27" customHeight="1">
      <c r="A355" s="8">
        <v>353</v>
      </c>
      <c r="B355" s="8" t="s">
        <v>76</v>
      </c>
      <c r="C355" s="8" t="s">
        <v>135</v>
      </c>
      <c r="D355" s="8" t="s">
        <v>103</v>
      </c>
      <c r="E355" s="22">
        <v>11000</v>
      </c>
    </row>
    <row r="356" spans="1:5" ht="27" customHeight="1">
      <c r="A356" s="8">
        <v>354</v>
      </c>
      <c r="B356" s="8" t="s">
        <v>801</v>
      </c>
      <c r="C356" s="8" t="s">
        <v>566</v>
      </c>
      <c r="D356" s="8" t="s">
        <v>565</v>
      </c>
      <c r="E356" s="22">
        <v>12000</v>
      </c>
    </row>
    <row r="357" spans="1:5" ht="27" customHeight="1">
      <c r="A357" s="8">
        <v>355</v>
      </c>
      <c r="B357" s="8" t="s">
        <v>0</v>
      </c>
      <c r="C357" s="8" t="s">
        <v>349</v>
      </c>
      <c r="D357" s="8" t="s">
        <v>140</v>
      </c>
      <c r="E357" s="22">
        <v>11000</v>
      </c>
    </row>
    <row r="358" spans="1:5" ht="27" customHeight="1">
      <c r="A358" s="8">
        <v>356</v>
      </c>
      <c r="B358" s="8" t="s">
        <v>800</v>
      </c>
      <c r="C358" s="8" t="s">
        <v>148</v>
      </c>
      <c r="D358" s="8" t="s">
        <v>560</v>
      </c>
      <c r="E358" s="28">
        <v>6000</v>
      </c>
    </row>
    <row r="359" spans="1:5" ht="27" customHeight="1">
      <c r="A359" s="8">
        <v>357</v>
      </c>
      <c r="B359" s="8" t="s">
        <v>504</v>
      </c>
      <c r="C359" s="8" t="s">
        <v>527</v>
      </c>
      <c r="D359" s="8" t="s">
        <v>93</v>
      </c>
      <c r="E359" s="22">
        <v>10000</v>
      </c>
    </row>
    <row r="360" spans="1:5" ht="27" customHeight="1">
      <c r="A360" s="8">
        <v>358</v>
      </c>
      <c r="B360" s="25" t="s">
        <v>131</v>
      </c>
      <c r="C360" s="25" t="s">
        <v>754</v>
      </c>
      <c r="D360" s="25" t="s">
        <v>120</v>
      </c>
      <c r="E360" s="24">
        <v>11000</v>
      </c>
    </row>
    <row r="361" spans="1:5" ht="27" customHeight="1">
      <c r="A361" s="8">
        <v>359</v>
      </c>
      <c r="B361" s="25" t="s">
        <v>894</v>
      </c>
      <c r="C361" s="25" t="s">
        <v>350</v>
      </c>
      <c r="D361" s="25" t="s">
        <v>559</v>
      </c>
      <c r="E361" s="24">
        <v>12000</v>
      </c>
    </row>
    <row r="362" spans="1:5" ht="27" customHeight="1">
      <c r="A362" s="8">
        <v>360</v>
      </c>
      <c r="B362" s="25" t="s">
        <v>506</v>
      </c>
      <c r="C362" s="25" t="s">
        <v>755</v>
      </c>
      <c r="D362" s="25" t="s">
        <v>558</v>
      </c>
      <c r="E362" s="24">
        <v>11000</v>
      </c>
    </row>
    <row r="363" spans="1:5" ht="27" customHeight="1">
      <c r="A363" s="8">
        <v>361</v>
      </c>
      <c r="B363" s="30" t="s">
        <v>806</v>
      </c>
      <c r="C363" s="30" t="s">
        <v>756</v>
      </c>
      <c r="D363" s="30" t="s">
        <v>553</v>
      </c>
      <c r="E363" s="29">
        <v>9800</v>
      </c>
    </row>
    <row r="364" spans="1:5" ht="27" customHeight="1">
      <c r="A364" s="8">
        <v>362</v>
      </c>
      <c r="B364" s="25" t="s">
        <v>805</v>
      </c>
      <c r="C364" s="25" t="s">
        <v>528</v>
      </c>
      <c r="D364" s="25" t="s">
        <v>30</v>
      </c>
      <c r="E364" s="24">
        <v>11000</v>
      </c>
    </row>
    <row r="365" spans="1:5" ht="27" customHeight="1">
      <c r="A365" s="8">
        <v>363</v>
      </c>
      <c r="B365" s="25" t="s">
        <v>555</v>
      </c>
      <c r="C365" s="25" t="s">
        <v>529</v>
      </c>
      <c r="D365" s="25" t="s">
        <v>554</v>
      </c>
      <c r="E365" s="34">
        <v>16000</v>
      </c>
    </row>
    <row r="366" spans="1:5" ht="27" customHeight="1">
      <c r="A366" s="8">
        <v>364</v>
      </c>
      <c r="B366" s="25" t="s">
        <v>804</v>
      </c>
      <c r="C366" s="25" t="s">
        <v>351</v>
      </c>
      <c r="D366" s="25" t="s">
        <v>170</v>
      </c>
      <c r="E366" s="24">
        <v>12000</v>
      </c>
    </row>
    <row r="367" spans="1:5" ht="27" customHeight="1">
      <c r="A367" s="8">
        <v>365</v>
      </c>
      <c r="B367" s="25" t="s">
        <v>803</v>
      </c>
      <c r="C367" s="25" t="s">
        <v>530</v>
      </c>
      <c r="D367" s="25" t="s">
        <v>94</v>
      </c>
      <c r="E367" s="24">
        <v>9000</v>
      </c>
    </row>
    <row r="368" spans="1:5" ht="27" customHeight="1">
      <c r="A368" s="8">
        <v>366</v>
      </c>
      <c r="B368" s="27" t="s">
        <v>432</v>
      </c>
      <c r="C368" s="27" t="s">
        <v>352</v>
      </c>
      <c r="D368" s="27" t="s">
        <v>553</v>
      </c>
      <c r="E368" s="33">
        <v>9800</v>
      </c>
    </row>
    <row r="369" spans="1:5" ht="27" customHeight="1">
      <c r="A369" s="8">
        <v>367</v>
      </c>
      <c r="B369" s="25" t="s">
        <v>552</v>
      </c>
      <c r="C369" s="25" t="s">
        <v>551</v>
      </c>
      <c r="D369" s="25" t="s">
        <v>142</v>
      </c>
      <c r="E369" s="24">
        <v>9500</v>
      </c>
    </row>
    <row r="370" spans="1:5" ht="27" customHeight="1">
      <c r="A370" s="8">
        <v>368</v>
      </c>
      <c r="B370" s="23" t="s">
        <v>416</v>
      </c>
      <c r="C370" s="23" t="s">
        <v>757</v>
      </c>
      <c r="D370" s="23" t="s">
        <v>36</v>
      </c>
      <c r="E370" s="22">
        <v>10000</v>
      </c>
    </row>
    <row r="371" spans="1:5" ht="27" customHeight="1">
      <c r="A371" s="8">
        <v>369</v>
      </c>
      <c r="B371" s="32" t="s">
        <v>137</v>
      </c>
      <c r="C371" s="32" t="s">
        <v>42</v>
      </c>
      <c r="D371" s="32" t="s">
        <v>15</v>
      </c>
      <c r="E371" s="31">
        <v>11000</v>
      </c>
    </row>
    <row r="372" spans="1:5" ht="27" customHeight="1">
      <c r="A372" s="8">
        <v>370</v>
      </c>
      <c r="B372" s="8" t="s">
        <v>872</v>
      </c>
      <c r="C372" s="8" t="s">
        <v>531</v>
      </c>
      <c r="D372" s="8" t="s">
        <v>147</v>
      </c>
      <c r="E372" s="28">
        <v>12000</v>
      </c>
    </row>
    <row r="373" spans="1:5" ht="27" customHeight="1">
      <c r="A373" s="8">
        <v>371</v>
      </c>
      <c r="B373" s="25" t="s">
        <v>155</v>
      </c>
      <c r="C373" s="25" t="s">
        <v>353</v>
      </c>
      <c r="D373" s="25" t="s">
        <v>105</v>
      </c>
      <c r="E373" s="24">
        <v>11000</v>
      </c>
    </row>
    <row r="374" spans="1:5" ht="27" customHeight="1">
      <c r="A374" s="8">
        <v>372</v>
      </c>
      <c r="B374" s="30" t="s">
        <v>505</v>
      </c>
      <c r="C374" s="30" t="s">
        <v>355</v>
      </c>
      <c r="D374" s="30" t="s">
        <v>125</v>
      </c>
      <c r="E374" s="29">
        <v>10800</v>
      </c>
    </row>
    <row r="375" spans="1:5" ht="27" customHeight="1">
      <c r="A375" s="8">
        <v>373</v>
      </c>
      <c r="B375" s="25" t="s">
        <v>12</v>
      </c>
      <c r="C375" s="25" t="s">
        <v>354</v>
      </c>
      <c r="D375" s="25" t="s">
        <v>156</v>
      </c>
      <c r="E375" s="24">
        <v>11000</v>
      </c>
    </row>
    <row r="376" spans="1:5" ht="27" customHeight="1">
      <c r="A376" s="8">
        <v>374</v>
      </c>
      <c r="B376" s="12" t="s">
        <v>758</v>
      </c>
      <c r="C376" s="12" t="s">
        <v>532</v>
      </c>
      <c r="D376" s="12" t="s">
        <v>153</v>
      </c>
      <c r="E376" s="13">
        <v>8500</v>
      </c>
    </row>
    <row r="377" spans="1:5" ht="27" customHeight="1">
      <c r="A377" s="8">
        <v>375</v>
      </c>
      <c r="B377" s="27" t="s">
        <v>808</v>
      </c>
      <c r="C377" s="27" t="s">
        <v>759</v>
      </c>
      <c r="D377" s="27" t="s">
        <v>144</v>
      </c>
      <c r="E377" s="26">
        <v>11000</v>
      </c>
    </row>
    <row r="378" spans="1:5" ht="27" customHeight="1">
      <c r="A378" s="8"/>
      <c r="B378" s="23"/>
      <c r="C378" s="23"/>
      <c r="D378" s="23"/>
      <c r="E378" s="22">
        <f>SUM(E3:E377)</f>
        <v>4260100</v>
      </c>
    </row>
  </sheetData>
  <mergeCells count="1">
    <mergeCell ref="A1:E1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42"/>
  <sheetViews>
    <sheetView workbookViewId="0" topLeftCell="A22">
      <selection activeCell="B29" sqref="B29"/>
    </sheetView>
  </sheetViews>
  <sheetFormatPr defaultColWidth="9.00390625" defaultRowHeight="16.5"/>
  <cols>
    <col min="1" max="1" width="4.625" style="0" customWidth="1"/>
    <col min="2" max="2" width="50.50390625" style="0" customWidth="1"/>
    <col min="3" max="3" width="14.75390625" style="0" customWidth="1"/>
    <col min="4" max="4" width="10.00390625" style="3" customWidth="1"/>
    <col min="5" max="5" width="10.125" style="4" customWidth="1"/>
  </cols>
  <sheetData>
    <row r="1" spans="1:5" ht="24.75" customHeight="1">
      <c r="A1" s="53" t="s">
        <v>925</v>
      </c>
      <c r="B1" s="53"/>
      <c r="C1" s="53"/>
      <c r="D1" s="53"/>
      <c r="E1" s="53"/>
    </row>
    <row r="2" spans="1:5" ht="23.25" customHeight="1">
      <c r="A2" s="41"/>
      <c r="B2" s="20" t="s">
        <v>655</v>
      </c>
      <c r="C2" s="20" t="s">
        <v>656</v>
      </c>
      <c r="D2" s="20" t="s">
        <v>657</v>
      </c>
      <c r="E2" s="42" t="s">
        <v>658</v>
      </c>
    </row>
    <row r="3" spans="1:5" ht="23.25" customHeight="1">
      <c r="A3" s="8">
        <v>1</v>
      </c>
      <c r="B3" s="23" t="s">
        <v>360</v>
      </c>
      <c r="C3" s="43" t="s">
        <v>539</v>
      </c>
      <c r="D3" s="16" t="s">
        <v>33</v>
      </c>
      <c r="E3" s="44">
        <v>12000</v>
      </c>
    </row>
    <row r="4" spans="1:5" ht="23.25" customHeight="1">
      <c r="A4" s="8">
        <v>2</v>
      </c>
      <c r="B4" s="2" t="s">
        <v>517</v>
      </c>
      <c r="C4" s="2" t="s">
        <v>398</v>
      </c>
      <c r="D4" s="2" t="s">
        <v>400</v>
      </c>
      <c r="E4" s="47">
        <v>20000</v>
      </c>
    </row>
    <row r="5" spans="1:5" ht="23.25" customHeight="1">
      <c r="A5" s="8">
        <v>3</v>
      </c>
      <c r="B5" s="49" t="s">
        <v>520</v>
      </c>
      <c r="C5" s="49" t="s">
        <v>701</v>
      </c>
      <c r="D5" s="50" t="s">
        <v>681</v>
      </c>
      <c r="E5" s="47">
        <v>20000</v>
      </c>
    </row>
    <row r="6" spans="1:5" ht="23.25" customHeight="1">
      <c r="A6" s="8">
        <v>4</v>
      </c>
      <c r="B6" s="8" t="s">
        <v>519</v>
      </c>
      <c r="C6" s="8" t="s">
        <v>375</v>
      </c>
      <c r="D6" s="10" t="s">
        <v>401</v>
      </c>
      <c r="E6" s="47">
        <v>15000</v>
      </c>
    </row>
    <row r="7" spans="1:5" ht="23.25" customHeight="1">
      <c r="A7" s="8">
        <v>5</v>
      </c>
      <c r="B7" s="45" t="s">
        <v>516</v>
      </c>
      <c r="C7" s="43" t="s">
        <v>674</v>
      </c>
      <c r="D7" s="16" t="s">
        <v>33</v>
      </c>
      <c r="E7" s="48">
        <v>35000</v>
      </c>
    </row>
    <row r="8" spans="1:5" ht="23.25" customHeight="1">
      <c r="A8" s="8">
        <v>6</v>
      </c>
      <c r="B8" s="23" t="s">
        <v>514</v>
      </c>
      <c r="C8" s="43" t="s">
        <v>387</v>
      </c>
      <c r="D8" s="16" t="s">
        <v>390</v>
      </c>
      <c r="E8" s="47">
        <v>13800</v>
      </c>
    </row>
    <row r="9" spans="1:5" ht="23.25" customHeight="1">
      <c r="A9" s="8">
        <v>7</v>
      </c>
      <c r="B9" s="23" t="s">
        <v>509</v>
      </c>
      <c r="C9" s="43" t="s">
        <v>370</v>
      </c>
      <c r="D9" s="16" t="s">
        <v>371</v>
      </c>
      <c r="E9" s="47">
        <v>13500</v>
      </c>
    </row>
    <row r="10" spans="1:5" ht="23.25" customHeight="1">
      <c r="A10" s="8">
        <v>8</v>
      </c>
      <c r="B10" s="45" t="s">
        <v>518</v>
      </c>
      <c r="C10" s="45" t="s">
        <v>384</v>
      </c>
      <c r="D10" s="15" t="s">
        <v>388</v>
      </c>
      <c r="E10" s="47">
        <v>12000</v>
      </c>
    </row>
    <row r="11" spans="1:5" ht="23.25" customHeight="1">
      <c r="A11" s="8">
        <v>9</v>
      </c>
      <c r="B11" s="45" t="s">
        <v>696</v>
      </c>
      <c r="C11" s="45" t="s">
        <v>53</v>
      </c>
      <c r="D11" s="15" t="s">
        <v>677</v>
      </c>
      <c r="E11" s="48">
        <v>18000</v>
      </c>
    </row>
    <row r="12" spans="1:5" ht="23.25" customHeight="1">
      <c r="A12" s="8">
        <v>10</v>
      </c>
      <c r="B12" s="9" t="s">
        <v>690</v>
      </c>
      <c r="C12" s="10" t="s">
        <v>386</v>
      </c>
      <c r="D12" s="9" t="s">
        <v>687</v>
      </c>
      <c r="E12" s="11">
        <v>16000</v>
      </c>
    </row>
    <row r="13" spans="1:5" ht="23.25" customHeight="1">
      <c r="A13" s="8">
        <v>11</v>
      </c>
      <c r="B13" s="23" t="s">
        <v>374</v>
      </c>
      <c r="C13" s="43" t="s">
        <v>373</v>
      </c>
      <c r="D13" s="16" t="s">
        <v>372</v>
      </c>
      <c r="E13" s="47">
        <v>15000</v>
      </c>
    </row>
    <row r="14" spans="1:5" ht="23.25" customHeight="1">
      <c r="A14" s="8">
        <v>12</v>
      </c>
      <c r="B14" s="23" t="s">
        <v>693</v>
      </c>
      <c r="C14" s="43" t="s">
        <v>675</v>
      </c>
      <c r="D14" s="16" t="s">
        <v>689</v>
      </c>
      <c r="E14" s="47">
        <v>17000</v>
      </c>
    </row>
    <row r="15" spans="1:5" ht="23.25" customHeight="1">
      <c r="A15" s="8">
        <v>13</v>
      </c>
      <c r="B15" s="45" t="s">
        <v>670</v>
      </c>
      <c r="C15" s="46" t="s">
        <v>403</v>
      </c>
      <c r="D15" s="40" t="s">
        <v>667</v>
      </c>
      <c r="E15" s="47">
        <v>9000</v>
      </c>
    </row>
    <row r="16" spans="1:5" ht="23.25" customHeight="1">
      <c r="A16" s="8">
        <v>14</v>
      </c>
      <c r="B16" s="45" t="s">
        <v>362</v>
      </c>
      <c r="C16" s="45" t="s">
        <v>542</v>
      </c>
      <c r="D16" s="15" t="s">
        <v>364</v>
      </c>
      <c r="E16" s="47">
        <v>10000</v>
      </c>
    </row>
    <row r="17" spans="1:5" ht="23.25" customHeight="1">
      <c r="A17" s="8">
        <v>15</v>
      </c>
      <c r="B17" s="23" t="s">
        <v>383</v>
      </c>
      <c r="C17" s="43" t="s">
        <v>669</v>
      </c>
      <c r="D17" s="16" t="s">
        <v>382</v>
      </c>
      <c r="E17" s="47">
        <v>8000</v>
      </c>
    </row>
    <row r="18" spans="1:5" ht="23.25" customHeight="1">
      <c r="A18" s="8">
        <v>16</v>
      </c>
      <c r="B18" s="23" t="s">
        <v>673</v>
      </c>
      <c r="C18" s="43" t="s">
        <v>397</v>
      </c>
      <c r="D18" s="16" t="s">
        <v>665</v>
      </c>
      <c r="E18" s="47">
        <v>13000</v>
      </c>
    </row>
    <row r="19" spans="1:5" ht="23.25" customHeight="1">
      <c r="A19" s="8">
        <v>17</v>
      </c>
      <c r="B19" s="8" t="s">
        <v>698</v>
      </c>
      <c r="C19" s="8" t="s">
        <v>684</v>
      </c>
      <c r="D19" s="10" t="s">
        <v>686</v>
      </c>
      <c r="E19" s="44">
        <v>16000</v>
      </c>
    </row>
    <row r="20" spans="1:5" ht="23.25" customHeight="1">
      <c r="A20" s="8">
        <v>18</v>
      </c>
      <c r="B20" s="23" t="s">
        <v>515</v>
      </c>
      <c r="C20" s="43" t="s">
        <v>405</v>
      </c>
      <c r="D20" s="16" t="s">
        <v>688</v>
      </c>
      <c r="E20" s="47">
        <v>17000</v>
      </c>
    </row>
    <row r="21" spans="1:5" ht="23.25" customHeight="1">
      <c r="A21" s="8">
        <v>19</v>
      </c>
      <c r="B21" s="23" t="s">
        <v>697</v>
      </c>
      <c r="C21" s="43" t="s">
        <v>694</v>
      </c>
      <c r="D21" s="16" t="s">
        <v>676</v>
      </c>
      <c r="E21" s="47">
        <v>15000</v>
      </c>
    </row>
    <row r="22" spans="1:5" ht="23.25" customHeight="1">
      <c r="A22" s="8">
        <v>20</v>
      </c>
      <c r="B22" s="8" t="s">
        <v>7</v>
      </c>
      <c r="C22" s="8" t="s">
        <v>384</v>
      </c>
      <c r="D22" s="10" t="s">
        <v>33</v>
      </c>
      <c r="E22" s="47">
        <v>8000</v>
      </c>
    </row>
    <row r="23" spans="1:5" ht="23.25" customHeight="1">
      <c r="A23" s="8">
        <v>21</v>
      </c>
      <c r="B23" s="45" t="s">
        <v>89</v>
      </c>
      <c r="C23" s="45" t="s">
        <v>664</v>
      </c>
      <c r="D23" s="15" t="s">
        <v>381</v>
      </c>
      <c r="E23" s="47">
        <v>69000</v>
      </c>
    </row>
    <row r="24" spans="1:5" ht="23.25" customHeight="1">
      <c r="A24" s="8">
        <v>22</v>
      </c>
      <c r="B24" s="23" t="s">
        <v>88</v>
      </c>
      <c r="C24" s="43" t="s">
        <v>664</v>
      </c>
      <c r="D24" s="16" t="s">
        <v>381</v>
      </c>
      <c r="E24" s="48">
        <v>14800</v>
      </c>
    </row>
    <row r="25" spans="1:5" ht="23.25" customHeight="1">
      <c r="A25" s="8">
        <v>23</v>
      </c>
      <c r="B25" s="8" t="s">
        <v>392</v>
      </c>
      <c r="C25" s="8" t="s">
        <v>395</v>
      </c>
      <c r="D25" s="10" t="s">
        <v>394</v>
      </c>
      <c r="E25" s="47">
        <v>14000</v>
      </c>
    </row>
    <row r="26" spans="1:5" ht="23.25" customHeight="1">
      <c r="A26" s="8">
        <v>24</v>
      </c>
      <c r="B26" s="8" t="s">
        <v>713</v>
      </c>
      <c r="C26" s="43" t="s">
        <v>375</v>
      </c>
      <c r="D26" s="16" t="s">
        <v>174</v>
      </c>
      <c r="E26" s="47">
        <v>17000</v>
      </c>
    </row>
    <row r="27" spans="1:5" ht="23.25" customHeight="1">
      <c r="A27" s="8">
        <v>25</v>
      </c>
      <c r="B27" s="45" t="s">
        <v>511</v>
      </c>
      <c r="C27" s="45" t="s">
        <v>385</v>
      </c>
      <c r="D27" s="15" t="s">
        <v>680</v>
      </c>
      <c r="E27" s="44">
        <v>12000</v>
      </c>
    </row>
    <row r="28" spans="1:5" ht="23.25" customHeight="1">
      <c r="A28" s="8">
        <v>26</v>
      </c>
      <c r="B28" s="23" t="s">
        <v>510</v>
      </c>
      <c r="C28" s="43" t="s">
        <v>379</v>
      </c>
      <c r="D28" s="16" t="s">
        <v>380</v>
      </c>
      <c r="E28" s="47">
        <v>55600</v>
      </c>
    </row>
    <row r="29" spans="1:5" ht="23.25" customHeight="1">
      <c r="A29" s="8">
        <v>27</v>
      </c>
      <c r="B29" s="8" t="s">
        <v>508</v>
      </c>
      <c r="C29" s="8" t="s">
        <v>369</v>
      </c>
      <c r="D29" s="10" t="s">
        <v>662</v>
      </c>
      <c r="E29" s="47">
        <v>13800</v>
      </c>
    </row>
    <row r="30" spans="1:5" ht="23.25" customHeight="1">
      <c r="A30" s="8">
        <v>28</v>
      </c>
      <c r="B30" s="2" t="s">
        <v>404</v>
      </c>
      <c r="C30" s="2" t="s">
        <v>542</v>
      </c>
      <c r="D30" s="2" t="s">
        <v>399</v>
      </c>
      <c r="E30" s="44">
        <v>15000</v>
      </c>
    </row>
    <row r="31" spans="1:5" ht="23.25" customHeight="1">
      <c r="A31" s="8">
        <v>29</v>
      </c>
      <c r="B31" s="23" t="s">
        <v>407</v>
      </c>
      <c r="C31" s="43" t="s">
        <v>408</v>
      </c>
      <c r="D31" s="16" t="s">
        <v>683</v>
      </c>
      <c r="E31" s="47">
        <v>16500</v>
      </c>
    </row>
    <row r="32" spans="1:5" ht="23.25" customHeight="1">
      <c r="A32" s="8">
        <v>30</v>
      </c>
      <c r="B32" s="1" t="s">
        <v>402</v>
      </c>
      <c r="C32" s="1" t="s">
        <v>682</v>
      </c>
      <c r="D32" s="1" t="s">
        <v>671</v>
      </c>
      <c r="E32" s="47">
        <v>15000</v>
      </c>
    </row>
    <row r="33" spans="1:5" ht="23.25" customHeight="1">
      <c r="A33" s="8">
        <v>31</v>
      </c>
      <c r="B33" s="2" t="s">
        <v>711</v>
      </c>
      <c r="C33" s="2" t="s">
        <v>660</v>
      </c>
      <c r="D33" s="2" t="s">
        <v>661</v>
      </c>
      <c r="E33" s="44">
        <v>26000</v>
      </c>
    </row>
    <row r="34" spans="1:5" ht="23.25" customHeight="1">
      <c r="A34" s="8">
        <v>32</v>
      </c>
      <c r="B34" s="2" t="s">
        <v>695</v>
      </c>
      <c r="C34" s="2" t="s">
        <v>685</v>
      </c>
      <c r="D34" s="2" t="s">
        <v>672</v>
      </c>
      <c r="E34" s="44">
        <v>22000</v>
      </c>
    </row>
    <row r="35" spans="1:5" ht="23.25" customHeight="1">
      <c r="A35" s="8">
        <v>33</v>
      </c>
      <c r="B35" s="2" t="s">
        <v>670</v>
      </c>
      <c r="C35" s="2" t="s">
        <v>403</v>
      </c>
      <c r="D35" s="2" t="s">
        <v>667</v>
      </c>
      <c r="E35" s="44">
        <v>9000</v>
      </c>
    </row>
    <row r="36" spans="1:5" ht="23.25" customHeight="1">
      <c r="A36" s="8">
        <v>34</v>
      </c>
      <c r="B36" s="2" t="s">
        <v>396</v>
      </c>
      <c r="C36" s="2" t="s">
        <v>406</v>
      </c>
      <c r="D36" s="2" t="s">
        <v>679</v>
      </c>
      <c r="E36" s="44">
        <v>22000</v>
      </c>
    </row>
    <row r="37" spans="1:5" ht="23.25" customHeight="1">
      <c r="A37" s="8">
        <v>35</v>
      </c>
      <c r="B37" s="23" t="s">
        <v>512</v>
      </c>
      <c r="C37" s="43" t="s">
        <v>700</v>
      </c>
      <c r="D37" s="16" t="s">
        <v>699</v>
      </c>
      <c r="E37" s="47">
        <v>32000</v>
      </c>
    </row>
    <row r="38" spans="1:5" ht="23.25" customHeight="1">
      <c r="A38" s="8">
        <v>36</v>
      </c>
      <c r="B38" s="8" t="s">
        <v>522</v>
      </c>
      <c r="C38" s="8" t="s">
        <v>61</v>
      </c>
      <c r="D38" s="10" t="s">
        <v>65</v>
      </c>
      <c r="E38" s="47">
        <v>22000</v>
      </c>
    </row>
    <row r="39" spans="1:5" ht="23.25" customHeight="1">
      <c r="A39" s="8">
        <v>37</v>
      </c>
      <c r="B39" s="8" t="s">
        <v>524</v>
      </c>
      <c r="C39" s="8" t="s">
        <v>638</v>
      </c>
      <c r="D39" s="10" t="s">
        <v>62</v>
      </c>
      <c r="E39" s="47">
        <v>22000</v>
      </c>
    </row>
    <row r="40" spans="1:5" ht="23.25" customHeight="1">
      <c r="A40" s="8">
        <v>38</v>
      </c>
      <c r="B40" s="2" t="s">
        <v>396</v>
      </c>
      <c r="C40" s="2" t="s">
        <v>406</v>
      </c>
      <c r="D40" s="2" t="s">
        <v>679</v>
      </c>
      <c r="E40" s="44">
        <v>22000</v>
      </c>
    </row>
    <row r="41" spans="1:5" ht="23.25" customHeight="1">
      <c r="A41" s="8">
        <v>39</v>
      </c>
      <c r="B41" s="8" t="s">
        <v>433</v>
      </c>
      <c r="C41" s="8" t="s">
        <v>545</v>
      </c>
      <c r="D41" s="10" t="s">
        <v>33</v>
      </c>
      <c r="E41" s="47">
        <v>12000</v>
      </c>
    </row>
    <row r="42" spans="1:5" ht="23.25" customHeight="1">
      <c r="A42" s="54" t="s">
        <v>659</v>
      </c>
      <c r="B42" s="55"/>
      <c r="C42" s="55"/>
      <c r="D42" s="56"/>
      <c r="E42" s="51">
        <f>SUM(E3:E41)</f>
        <v>735000</v>
      </c>
    </row>
  </sheetData>
  <mergeCells count="2">
    <mergeCell ref="A1:E1"/>
    <mergeCell ref="A42:D4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cp:lastPrinted>2016-05-23T04:00:11Z</cp:lastPrinted>
  <dcterms:created xsi:type="dcterms:W3CDTF">2013-11-14T00:24:28Z</dcterms:created>
  <dcterms:modified xsi:type="dcterms:W3CDTF">2016-09-27T08:46:35Z</dcterms:modified>
  <cp:category/>
  <cp:version/>
  <cp:contentType/>
  <cp:contentStatus/>
  <cp:revision>27</cp:revision>
</cp:coreProperties>
</file>